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-270" windowWidth="16290" windowHeight="10710"/>
  </bookViews>
  <sheets>
    <sheet name="赞助礼品单" sheetId="1" r:id="rId1"/>
    <sheet name="出席名单" sheetId="2" r:id="rId2"/>
  </sheets>
  <definedNames>
    <definedName name="_xlnm._FilterDatabase" localSheetId="1" hidden="1">出席名单!$A$1:$B$1</definedName>
  </definedNames>
  <calcPr calcId="145621"/>
</workbook>
</file>

<file path=xl/calcChain.xml><?xml version="1.0" encoding="utf-8"?>
<calcChain xmlns="http://schemas.openxmlformats.org/spreadsheetml/2006/main">
  <c r="B66" i="1" l="1"/>
</calcChain>
</file>

<file path=xl/sharedStrings.xml><?xml version="1.0" encoding="utf-8"?>
<sst xmlns="http://schemas.openxmlformats.org/spreadsheetml/2006/main" count="293" uniqueCount="276">
  <si>
    <t>桌奖1</t>
    <phoneticPr fontId="3" type="noConversion"/>
  </si>
  <si>
    <t>Kindle</t>
    <phoneticPr fontId="3" type="noConversion"/>
  </si>
  <si>
    <t>桌奖7</t>
    <phoneticPr fontId="3" type="noConversion"/>
  </si>
  <si>
    <t>Kindles</t>
    <phoneticPr fontId="3" type="noConversion"/>
  </si>
  <si>
    <t>海航集团旗下航空公司中国境内任意航段往返商务舱机票一张</t>
    <phoneticPr fontId="3" type="noConversion"/>
  </si>
  <si>
    <t>职位</t>
    <phoneticPr fontId="3" type="noConversion"/>
  </si>
  <si>
    <t>深圳市天健（集团）股份有限公司</t>
    <phoneticPr fontId="3" type="noConversion"/>
  </si>
  <si>
    <t>集团财务总监</t>
    <phoneticPr fontId="3" type="noConversion"/>
  </si>
  <si>
    <t>普华永道中国南部税务主管合伙人</t>
  </si>
  <si>
    <t>深圳毕马威华振会计师事务所深圳分所</t>
  </si>
  <si>
    <t>合伙人 （税务）</t>
  </si>
  <si>
    <t>陈黄钟蔡会计师事务所</t>
  </si>
  <si>
    <t>合伙人</t>
  </si>
  <si>
    <t>TCL</t>
  </si>
  <si>
    <t>副总裁兼财务总监</t>
    <phoneticPr fontId="3" type="noConversion"/>
  </si>
  <si>
    <t>立信广东常务副所长</t>
  </si>
  <si>
    <t>腾讯控股有限公司</t>
  </si>
  <si>
    <t>集团副总裁，CFO</t>
  </si>
  <si>
    <t>普华永道</t>
  </si>
  <si>
    <t>太古汇（广州）发展有限公司</t>
  </si>
  <si>
    <t>副财务总监</t>
  </si>
  <si>
    <t>华为技术有限公司</t>
  </si>
  <si>
    <t>集团财经人力资源部总裁</t>
  </si>
  <si>
    <t>秘书长</t>
  </si>
  <si>
    <t>总经理</t>
  </si>
  <si>
    <t>副会长</t>
  </si>
  <si>
    <t>中欧国际工商学院</t>
  </si>
  <si>
    <t>副主任</t>
  </si>
  <si>
    <t>安利（中国）日用品有限公司</t>
  </si>
  <si>
    <t>大中华财务计划及分析总监</t>
  </si>
  <si>
    <t>国投瑞银基金管理有限公司</t>
  </si>
  <si>
    <t xml:space="preserve">广东省注册会计师协会 </t>
  </si>
  <si>
    <t>副秘书长</t>
  </si>
  <si>
    <t>执行董事、首席财务官</t>
    <phoneticPr fontId="3" type="noConversion"/>
  </si>
  <si>
    <t>全国税务首席财务官，副税务主管合伙人 华南</t>
  </si>
  <si>
    <t xml:space="preserve">酷派集团有限公司 </t>
  </si>
  <si>
    <t>广核集团</t>
    <phoneticPr fontId="3" type="noConversion"/>
  </si>
  <si>
    <t>集团财务部总经理助理</t>
  </si>
  <si>
    <t>碧桂园控股</t>
    <phoneticPr fontId="3" type="noConversion"/>
  </si>
  <si>
    <t>财务资金中心财务管理部副总经理</t>
    <phoneticPr fontId="3" type="noConversion"/>
  </si>
  <si>
    <t>万联证券有限责任公司</t>
  </si>
  <si>
    <t>人力资源部总经理</t>
  </si>
  <si>
    <t>LinkedIn领英</t>
  </si>
  <si>
    <t>高级经理，Talent Solutions</t>
  </si>
  <si>
    <t>中山大学</t>
  </si>
  <si>
    <t>广州市凯博投资咨询有限公司</t>
  </si>
  <si>
    <t>CEO</t>
  </si>
  <si>
    <t>北京中博诚通</t>
  </si>
  <si>
    <t>华南区负责人</t>
  </si>
  <si>
    <t>阳狮集团中国共享服务中心</t>
    <phoneticPr fontId="3" type="noConversion"/>
  </si>
  <si>
    <t>董事总经理</t>
    <phoneticPr fontId="3" type="noConversion"/>
  </si>
  <si>
    <t>国际商学院副院长</t>
  </si>
  <si>
    <t xml:space="preserve">AVP - ACCOUNTING </t>
  </si>
  <si>
    <t>麦楷博平财务咨询有限公司</t>
  </si>
  <si>
    <t>董事</t>
  </si>
  <si>
    <t>财务总监</t>
  </si>
  <si>
    <t>审计合伙人</t>
  </si>
  <si>
    <t>广东金融学院</t>
  </si>
  <si>
    <t>会计系主任/教授</t>
  </si>
  <si>
    <t>人力资源部华润大学案例中心高级经理</t>
  </si>
  <si>
    <t>助理财务总监</t>
  </si>
  <si>
    <t>致同会计师事务所（特殊普通合伙）</t>
  </si>
  <si>
    <t>管理合伙人</t>
  </si>
  <si>
    <t>审计总监（FCCA）</t>
  </si>
  <si>
    <t>汤臣倍健股份有限公司</t>
  </si>
  <si>
    <t>财务会计副总监</t>
  </si>
  <si>
    <t>投资咨询服务合伙人</t>
  </si>
  <si>
    <t>深圳分行副行长</t>
    <phoneticPr fontId="3" type="noConversion"/>
  </si>
  <si>
    <t>广佛智城</t>
  </si>
  <si>
    <t>副总经理/CFO</t>
  </si>
  <si>
    <t>永亨银行（中国）有限公司</t>
  </si>
  <si>
    <t>副行长</t>
  </si>
  <si>
    <t>总监</t>
  </si>
  <si>
    <t>亚太区区域财务总监</t>
  </si>
  <si>
    <t>深圳证券交易所</t>
  </si>
  <si>
    <t>上市推广部京津东北区副主任</t>
  </si>
  <si>
    <t>BC Advisory Co Ltd</t>
    <phoneticPr fontId="3" type="noConversion"/>
  </si>
  <si>
    <t>深圳市聚橙网络技术有限公司</t>
    <phoneticPr fontId="3" type="noConversion"/>
  </si>
  <si>
    <t>常务副总裁</t>
    <phoneticPr fontId="3" type="noConversion"/>
  </si>
  <si>
    <t>暨南大学</t>
  </si>
  <si>
    <t>会计系主任，MPAcc教育中心主任</t>
  </si>
  <si>
    <t>深宝</t>
  </si>
  <si>
    <t>监事长</t>
  </si>
  <si>
    <t>研究策划部副主任</t>
  </si>
  <si>
    <t>人力资源副总监</t>
  </si>
  <si>
    <t>Mazars</t>
  </si>
  <si>
    <t>计划财务部总经理</t>
  </si>
  <si>
    <t>广东财经学院</t>
  </si>
  <si>
    <t>会计学院副院长</t>
  </si>
  <si>
    <t>海航集团有限公司</t>
  </si>
  <si>
    <t>海航集团计划财务部，财务发展中心财务培训发展高级主管</t>
  </si>
  <si>
    <t>戴德梁行房地产顾问有限公司</t>
  </si>
  <si>
    <t xml:space="preserve">华中区财务总监 </t>
  </si>
  <si>
    <t>中国移动通信集团广东有限公司</t>
    <phoneticPr fontId="3" type="noConversion"/>
  </si>
  <si>
    <t>广东外语外贸大学</t>
  </si>
  <si>
    <t>会计学院院长助理</t>
  </si>
  <si>
    <t>国信证劵股份有限公司</t>
    <phoneticPr fontId="3" type="noConversion"/>
  </si>
  <si>
    <t>投资银行事业部资本市场部华南区销售总监</t>
    <phoneticPr fontId="3" type="noConversion"/>
  </si>
  <si>
    <t>市场部高级经理</t>
  </si>
  <si>
    <t>恒生银行</t>
  </si>
  <si>
    <t>合规总监</t>
  </si>
  <si>
    <t>Michael Page</t>
  </si>
  <si>
    <t>经理</t>
  </si>
  <si>
    <t>安永广州分所</t>
  </si>
  <si>
    <t>广州市恒福茶业有限公司</t>
    <phoneticPr fontId="3" type="noConversion"/>
  </si>
  <si>
    <t>董事长</t>
    <phoneticPr fontId="3" type="noConversion"/>
  </si>
  <si>
    <t>北纬三十八度纯净食品</t>
    <phoneticPr fontId="3" type="noConversion"/>
  </si>
  <si>
    <t>创始人</t>
    <phoneticPr fontId="3" type="noConversion"/>
  </si>
  <si>
    <t>平安大华基金</t>
  </si>
  <si>
    <t>财务部负责人</t>
  </si>
  <si>
    <t>高级副总裁</t>
  </si>
  <si>
    <t>联动资本</t>
    <phoneticPr fontId="3" type="noConversion"/>
  </si>
  <si>
    <t>创始人</t>
  </si>
  <si>
    <t>CFO</t>
    <phoneticPr fontId="2" type="noConversion"/>
  </si>
  <si>
    <t>最新款中兴手机</t>
    <phoneticPr fontId="3" type="noConversion"/>
  </si>
  <si>
    <t>中兴最新款微投影仪</t>
    <phoneticPr fontId="3" type="noConversion"/>
  </si>
  <si>
    <t>高级经理</t>
    <phoneticPr fontId="2" type="noConversion"/>
  </si>
  <si>
    <t>财务总监</t>
    <phoneticPr fontId="2" type="noConversion"/>
  </si>
  <si>
    <t>毕马威</t>
    <phoneticPr fontId="2" type="noConversion"/>
  </si>
  <si>
    <t>中国达能饮料</t>
    <phoneticPr fontId="2" type="noConversion"/>
  </si>
  <si>
    <t>越秀集团</t>
  </si>
  <si>
    <t>财务总监，财务部总经理</t>
  </si>
  <si>
    <t>侨鑫集团有限公司</t>
  </si>
  <si>
    <t>财务管理部助理总监</t>
  </si>
  <si>
    <t>湖南省上市公司协会</t>
  </si>
  <si>
    <t>有米科技股份有限公司</t>
  </si>
  <si>
    <t>投资管理部总经理</t>
  </si>
  <si>
    <t>棕榈股份</t>
  </si>
  <si>
    <t>宝供物流</t>
  </si>
  <si>
    <t>中海地产商业发展有限公司</t>
  </si>
  <si>
    <t>华南城集团</t>
  </si>
  <si>
    <t>总会计师</t>
  </si>
  <si>
    <t>欢聚时代</t>
    <phoneticPr fontId="2" type="noConversion"/>
  </si>
  <si>
    <t>金蝶软件（中国）有限公司</t>
  </si>
  <si>
    <t>金蝶中国助理总裁</t>
  </si>
  <si>
    <t>CFO</t>
    <phoneticPr fontId="2" type="noConversion"/>
  </si>
  <si>
    <t>万宝盛华</t>
    <phoneticPr fontId="2" type="noConversion"/>
  </si>
  <si>
    <t>健合集团</t>
  </si>
  <si>
    <t>集团首席财务官</t>
  </si>
  <si>
    <t>正威国际集团有限公司</t>
  </si>
  <si>
    <t>集团金融总裁</t>
  </si>
  <si>
    <t>中兴通讯股份有限公司</t>
  </si>
  <si>
    <t>副总裁</t>
  </si>
  <si>
    <t>深圳能源集团股份有限公司</t>
  </si>
  <si>
    <t>财务管理部总经理</t>
  </si>
  <si>
    <t>中国平安保险（集团）股份有限公司</t>
  </si>
  <si>
    <t>集团财务部副总经理</t>
  </si>
  <si>
    <t>顺丰控股股份有限公司</t>
  </si>
  <si>
    <t>财务共享服务中心负责人</t>
  </si>
  <si>
    <t>敏华控股有限公司</t>
  </si>
  <si>
    <t>华大智造</t>
  </si>
  <si>
    <t>麦当劳阿普米数据服务处理有限公司</t>
  </si>
  <si>
    <t>中山公用事业集团股份有限公司</t>
  </si>
  <si>
    <t>广州市地下铁道总公司</t>
  </si>
  <si>
    <t>广州银行信用卡中心</t>
  </si>
  <si>
    <t>健康元药业集团股份有限公司</t>
  </si>
  <si>
    <t>合景泰富地产控股有限公司</t>
  </si>
  <si>
    <t>奥飞娱乐股份有限公司</t>
  </si>
  <si>
    <t>仲量联行</t>
  </si>
  <si>
    <t>高级经理</t>
    <phoneticPr fontId="2" type="noConversion"/>
  </si>
  <si>
    <t>正中珠江</t>
  </si>
  <si>
    <t>新精英生涯</t>
  </si>
  <si>
    <t>南方基金管理有限公司</t>
  </si>
  <si>
    <t>资本市场学院</t>
  </si>
  <si>
    <t>易方达基金管理有限公司</t>
  </si>
  <si>
    <t>营销副总裁</t>
  </si>
  <si>
    <t>现代传播控股有限公司</t>
  </si>
  <si>
    <t>先健科技（深圳）有限公司</t>
  </si>
  <si>
    <t xml:space="preserve">维斯比企业管理有限公司    </t>
  </si>
  <si>
    <t>腾讯</t>
  </si>
  <si>
    <t>深圳市注册会计师协会</t>
  </si>
  <si>
    <t>深圳市农产品股份有限公司</t>
  </si>
  <si>
    <t>厦门大学EMBA华南教育中心</t>
  </si>
  <si>
    <t>赛睿人力资源有限公司</t>
  </si>
  <si>
    <t>青叶顾问(广州)有限公司</t>
  </si>
  <si>
    <t>财务负责人 兼 财务部总监</t>
  </si>
  <si>
    <t>民生证券股份有限公司</t>
  </si>
  <si>
    <t>投行部董事副总经理</t>
  </si>
  <si>
    <t>立信羊城会计师事务所</t>
  </si>
  <si>
    <t>财务经理  ，负责 IR及公司资本市场报告</t>
    <phoneticPr fontId="3" type="noConversion"/>
  </si>
  <si>
    <t>精蕴品牌传播咨询</t>
  </si>
  <si>
    <t>金地（集团）股份有限公司</t>
  </si>
  <si>
    <t>华润集团</t>
  </si>
  <si>
    <t>广州市注册会计师协会</t>
  </si>
  <si>
    <t>广州凯基商业数据处理服务有限公司</t>
  </si>
  <si>
    <t>广东省粤港通投融资服务中心</t>
  </si>
  <si>
    <t>弗兰卡(中国)厨房系统有限公司</t>
  </si>
  <si>
    <t>东亚银行</t>
  </si>
  <si>
    <t>德勤华永会计师事务所有限公司</t>
  </si>
  <si>
    <t>HSBC 汇丰环球客户服务（广东）有限公司</t>
  </si>
  <si>
    <t>单位</t>
    <phoneticPr fontId="3" type="noConversion"/>
  </si>
  <si>
    <t>财务经理</t>
    <phoneticPr fontId="3" type="noConversion"/>
  </si>
  <si>
    <r>
      <rPr>
        <sz val="11"/>
        <color indexed="8"/>
        <rFont val="Arial Unicode MS"/>
        <family val="2"/>
        <charset val="134"/>
      </rPr>
      <t>副总经理</t>
    </r>
  </si>
  <si>
    <r>
      <rPr>
        <sz val="11"/>
        <color indexed="8"/>
        <rFont val="Arial Unicode MS"/>
        <family val="2"/>
        <charset val="134"/>
      </rPr>
      <t>财务总监</t>
    </r>
  </si>
  <si>
    <r>
      <rPr>
        <sz val="11"/>
        <color indexed="8"/>
        <rFont val="Arial Unicode MS"/>
        <family val="2"/>
        <charset val="134"/>
      </rPr>
      <t xml:space="preserve">副总裁、总经理
</t>
    </r>
  </si>
  <si>
    <r>
      <rPr>
        <sz val="11"/>
        <color indexed="8"/>
        <rFont val="Arial Unicode MS"/>
        <family val="2"/>
        <charset val="134"/>
      </rPr>
      <t>财务总部总经理</t>
    </r>
  </si>
  <si>
    <r>
      <rPr>
        <sz val="11"/>
        <color indexed="8"/>
        <rFont val="Arial Unicode MS"/>
        <family val="2"/>
        <charset val="134"/>
      </rPr>
      <t>总裁助理兼财务总监</t>
    </r>
  </si>
  <si>
    <t>赞助物品</t>
    <phoneticPr fontId="3" type="noConversion"/>
  </si>
  <si>
    <t>单价</t>
    <phoneticPr fontId="3" type="noConversion"/>
  </si>
  <si>
    <t>数量</t>
    <phoneticPr fontId="3" type="noConversion"/>
  </si>
  <si>
    <t>芭克斯YC-298双温酒柜</t>
    <phoneticPr fontId="3" type="noConversion"/>
  </si>
  <si>
    <t>Prada长款钱包</t>
    <phoneticPr fontId="3" type="noConversion"/>
  </si>
  <si>
    <t>芝华仕K760电动真皮多功能单人位沙发</t>
    <phoneticPr fontId="3" type="noConversion"/>
  </si>
  <si>
    <t>最新款Iphone</t>
    <phoneticPr fontId="3" type="noConversion"/>
  </si>
  <si>
    <t>最新款Ipad mini</t>
    <phoneticPr fontId="3" type="noConversion"/>
  </si>
  <si>
    <t>KV波前驾驶镜（墨镜）</t>
    <phoneticPr fontId="3" type="noConversion"/>
  </si>
  <si>
    <t>COACH 女款背包</t>
    <phoneticPr fontId="3" type="noConversion"/>
  </si>
  <si>
    <t>Paul Smith 男裝錢包</t>
    <phoneticPr fontId="3" type="noConversion"/>
  </si>
  <si>
    <t>东道汝窑中葵茶壶组（天青）</t>
    <phoneticPr fontId="3" type="noConversion"/>
  </si>
  <si>
    <t xml:space="preserve">定制的兴久岩茶-玉桂味 </t>
    <phoneticPr fontId="3" type="noConversion"/>
  </si>
  <si>
    <t>捷克波希米亚进口水晶玻璃酒具套装威士忌酒杯酒瓶7件套高档礼品</t>
    <phoneticPr fontId="3" type="noConversion"/>
  </si>
  <si>
    <t>CERRUTI 1881 钱包 + NINA RICCA签字笔</t>
    <phoneticPr fontId="3" type="noConversion"/>
  </si>
  <si>
    <t>最新款Motorola MOTO手表</t>
    <phoneticPr fontId="3" type="noConversion"/>
  </si>
  <si>
    <t>Michael Kors女裝大號多用途手機錢包</t>
    <phoneticPr fontId="3" type="noConversion"/>
  </si>
  <si>
    <t>Paul Smith 男裝圍巾</t>
    <phoneticPr fontId="3" type="noConversion"/>
  </si>
  <si>
    <t>BBC苏格兰交响乐团
广州新年音乐会门票2张</t>
    <phoneticPr fontId="3" type="noConversion"/>
  </si>
  <si>
    <t>雅姿活悦臻享礼盒</t>
    <phoneticPr fontId="3" type="noConversion"/>
  </si>
  <si>
    <t>Hugo Boss钱包</t>
    <phoneticPr fontId="3" type="noConversion"/>
  </si>
  <si>
    <t>提普盐藻复合营养片</t>
    <phoneticPr fontId="3" type="noConversion"/>
  </si>
  <si>
    <t>广州粤海喜来登酒店餐券两张</t>
    <phoneticPr fontId="3" type="noConversion"/>
  </si>
  <si>
    <t>旅行护照夹（12个）</t>
    <phoneticPr fontId="3" type="noConversion"/>
  </si>
  <si>
    <t>桌奖2</t>
    <phoneticPr fontId="3" type="noConversion"/>
  </si>
  <si>
    <t>中国移动话费充值卡</t>
    <phoneticPr fontId="3" type="noConversion"/>
  </si>
  <si>
    <t>北纬三十八度 雪山藏蜜礼盒</t>
    <phoneticPr fontId="3" type="noConversion"/>
  </si>
  <si>
    <t>北纬三十八度 原味手信礼盒（清心百合+苦水玫瑰）</t>
    <phoneticPr fontId="3" type="noConversion"/>
  </si>
  <si>
    <t>Timolino/帝诺 彩色不锈钢保温壶（12个）</t>
    <phoneticPr fontId="3" type="noConversion"/>
  </si>
  <si>
    <t>桌奖5</t>
    <phoneticPr fontId="3" type="noConversion"/>
  </si>
  <si>
    <t>宝华农科25°有机山茶油金尊礼盒</t>
    <phoneticPr fontId="3" type="noConversion"/>
  </si>
  <si>
    <t>哈根达斯礼品卡</t>
    <phoneticPr fontId="3" type="noConversion"/>
  </si>
  <si>
    <t>超声波香薰加湿机+精油套装</t>
    <phoneticPr fontId="3" type="noConversion"/>
  </si>
  <si>
    <t>维斯比骨瓷英式红茶具</t>
    <phoneticPr fontId="3" type="noConversion"/>
  </si>
  <si>
    <t>深圳香格里拉酒店自助餐券</t>
    <phoneticPr fontId="3" type="noConversion"/>
  </si>
  <si>
    <t>AEON购物卡</t>
    <phoneticPr fontId="3" type="noConversion"/>
  </si>
  <si>
    <t>琉璃摆件—兔</t>
    <phoneticPr fontId="3" type="noConversion"/>
  </si>
  <si>
    <t>琉璃摆件—龙</t>
    <phoneticPr fontId="3" type="noConversion"/>
  </si>
  <si>
    <t>龙形水晶挂饰</t>
    <phoneticPr fontId="3" type="noConversion"/>
  </si>
  <si>
    <t>膳魔师真空保温杯</t>
    <phoneticPr fontId="3" type="noConversion"/>
  </si>
  <si>
    <t>CERRUTI 1881红酒开瓶器</t>
    <phoneticPr fontId="3" type="noConversion"/>
  </si>
  <si>
    <t>琉璃茶叶罐</t>
    <phoneticPr fontId="3" type="noConversion"/>
  </si>
  <si>
    <t>德国进口醒酒器</t>
    <phoneticPr fontId="3" type="noConversion"/>
  </si>
  <si>
    <t>羊毛围巾</t>
    <phoneticPr fontId="3" type="noConversion"/>
  </si>
  <si>
    <t>红酒开瓶器（12个）</t>
    <phoneticPr fontId="3" type="noConversion"/>
  </si>
  <si>
    <t>桌奖6</t>
    <phoneticPr fontId="3" type="noConversion"/>
  </si>
  <si>
    <t>Amazon购物卡</t>
    <phoneticPr fontId="3" type="noConversion"/>
  </si>
  <si>
    <t>哲品 月影 车载茶具套装</t>
    <phoneticPr fontId="3" type="noConversion"/>
  </si>
  <si>
    <t>健康产品组合：无限极人参乌龙茶萃固体饮料235元，无限极增健口服液335元</t>
    <phoneticPr fontId="3" type="noConversion"/>
  </si>
  <si>
    <t>《中欧商业评论》全年订阅卡</t>
    <phoneticPr fontId="3" type="noConversion"/>
  </si>
  <si>
    <t>日本进口Franfranc便携餐具，陶瓷马克杯，杯垫一套</t>
    <phoneticPr fontId="3" type="noConversion"/>
  </si>
  <si>
    <t>日本进口Franfranc相框两个</t>
    <phoneticPr fontId="3" type="noConversion"/>
  </si>
  <si>
    <t>ROMERO BRITTO树脂手绘猫头鹰摆件</t>
    <phoneticPr fontId="3" type="noConversion"/>
  </si>
  <si>
    <t>ROMERO BRITTO树脂手绘心心相印摆件</t>
    <phoneticPr fontId="3" type="noConversion"/>
  </si>
  <si>
    <t>韩国爱敬B&amp;F护肤礼盒</t>
    <phoneticPr fontId="3" type="noConversion"/>
  </si>
  <si>
    <t>汉林清脂胶囊+鹰牌R干宝胶囊</t>
    <phoneticPr fontId="3" type="noConversion"/>
  </si>
  <si>
    <t>飞利浦多媒体扬声器</t>
    <phoneticPr fontId="3" type="noConversion"/>
  </si>
  <si>
    <t>KALLA 凯岚 运动型高端太阳镜</t>
    <phoneticPr fontId="3" type="noConversion"/>
  </si>
  <si>
    <t>恒福源头茶礼盒+恒福佛心莲自在杯</t>
    <phoneticPr fontId="3" type="noConversion"/>
  </si>
  <si>
    <t>LAMY笔</t>
  </si>
  <si>
    <t>德国汉堡交响乐团
广州新年音乐会门票2张</t>
    <phoneticPr fontId="3" type="noConversion"/>
  </si>
  <si>
    <t>汤臣倍健男士维生素与女士维生素</t>
    <phoneticPr fontId="3" type="noConversion"/>
  </si>
  <si>
    <t>每人150</t>
    <phoneticPr fontId="3" type="noConversion"/>
  </si>
  <si>
    <t>财经线QQ公仔</t>
  </si>
  <si>
    <t>每人</t>
    <phoneticPr fontId="3" type="noConversion"/>
  </si>
  <si>
    <t>兴久岩茶-玉桂</t>
    <phoneticPr fontId="3" type="noConversion"/>
  </si>
  <si>
    <t>每人130</t>
    <phoneticPr fontId="3" type="noConversion"/>
  </si>
  <si>
    <t>茶具</t>
    <phoneticPr fontId="3" type="noConversion"/>
  </si>
  <si>
    <t>名片夹包（12个）</t>
    <phoneticPr fontId="3" type="noConversion"/>
  </si>
  <si>
    <t>无线wifi+旅行插头+红酒</t>
    <phoneticPr fontId="3" type="noConversion"/>
  </si>
  <si>
    <t>潮绣工艺品</t>
    <phoneticPr fontId="3" type="noConversion"/>
  </si>
  <si>
    <r>
      <t>中国四大名绣之一“广绣”</t>
    </r>
    <r>
      <rPr>
        <sz val="10"/>
        <rFont val="NewsGoth BT"/>
        <family val="2"/>
      </rPr>
      <t/>
    </r>
    <phoneticPr fontId="3" type="noConversion"/>
  </si>
  <si>
    <t>最新款Ipad mini</t>
    <phoneticPr fontId="3" type="noConversion"/>
  </si>
  <si>
    <t>最新款 nubia 手机</t>
    <phoneticPr fontId="3" type="noConversion"/>
  </si>
  <si>
    <t>最新款 TCL 电视机</t>
    <phoneticPr fontId="3" type="noConversion"/>
  </si>
  <si>
    <t>法蓝瓷 春光福蝶花瓶</t>
    <phoneticPr fontId="3" type="noConversion"/>
  </si>
  <si>
    <t>最新款华为荣耀手环</t>
    <phoneticPr fontId="3" type="noConversion"/>
  </si>
  <si>
    <t>深海鱼套餐黄金卡6张</t>
    <phoneticPr fontId="3" type="noConversion"/>
  </si>
  <si>
    <t>最新款运动手环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</si>
</sst>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&quot;¥&quot;#,##0.00_);[Red]\(&quot;¥&quot;#,##0.00\)"/>
    <numFmt numFmtId="177" formatCode="#,##0.00_);[Red]\(#,##0.00\)"/>
    <numFmt numFmtId="178" formatCode="0_ "/>
    <numFmt numFmtId="179" formatCode="[$-409]d/mmm;@"/>
  </numFmts>
  <fonts count="19">
    <font>
      <sz val="11"/>
      <color theme="1"/>
      <name val="宋体"/>
      <family val="2"/>
      <charset val="134"/>
      <scheme val="minor"/>
    </font>
    <font>
      <sz val="10"/>
      <name val="NewsGoth BT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u/>
      <sz val="10.8"/>
      <color indexed="12"/>
      <name val="宋体"/>
      <family val="3"/>
      <charset val="134"/>
    </font>
    <font>
      <sz val="12"/>
      <name val="Times New Roman"/>
      <family val="1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12"/>
      <color theme="1"/>
      <name val="Arial"/>
      <family val="2"/>
    </font>
    <font>
      <sz val="11"/>
      <color rgb="FF000000"/>
      <name val="Calibri"/>
      <family val="2"/>
    </font>
    <font>
      <u/>
      <sz val="12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Arial Unicode MS"/>
      <family val="2"/>
      <charset val="134"/>
    </font>
    <font>
      <sz val="11"/>
      <color indexed="8"/>
      <name val="Arial Unicode MS"/>
      <family val="2"/>
      <charset val="134"/>
    </font>
    <font>
      <b/>
      <sz val="11"/>
      <name val="Arial Unicode MS"/>
      <family val="2"/>
      <charset val="134"/>
    </font>
    <font>
      <sz val="1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5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9" fontId="5" fillId="0" borderId="0"/>
    <xf numFmtId="179" fontId="5" fillId="0" borderId="0"/>
    <xf numFmtId="179" fontId="5" fillId="0" borderId="0"/>
    <xf numFmtId="0" fontId="5" fillId="0" borderId="0"/>
    <xf numFmtId="0" fontId="5" fillId="0" borderId="0"/>
    <xf numFmtId="179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179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9" fontId="9" fillId="0" borderId="0">
      <alignment vertical="center"/>
    </xf>
    <xf numFmtId="179" fontId="9" fillId="0" borderId="0">
      <alignment vertical="center"/>
    </xf>
    <xf numFmtId="0" fontId="9" fillId="0" borderId="0">
      <alignment vertical="center"/>
    </xf>
    <xf numFmtId="179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9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179" fontId="6" fillId="0" borderId="0" applyNumberFormat="0" applyFill="0" applyBorder="0" applyAlignment="0" applyProtection="0">
      <alignment vertical="top"/>
      <protection locked="0"/>
    </xf>
    <xf numFmtId="179" fontId="6" fillId="0" borderId="0" applyNumberFormat="0" applyFill="0" applyBorder="0" applyAlignment="0" applyProtection="0">
      <alignment vertical="top"/>
      <protection locked="0"/>
    </xf>
    <xf numFmtId="179" fontId="6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20">
    <xf numFmtId="0" fontId="0" fillId="0" borderId="0" xfId="0">
      <alignment vertical="center"/>
    </xf>
    <xf numFmtId="0" fontId="15" fillId="0" borderId="0" xfId="0" applyFont="1" applyFill="1" applyAlignment="1">
      <alignment vertical="center" shrinkToFit="1"/>
    </xf>
    <xf numFmtId="0" fontId="15" fillId="0" borderId="1" xfId="55" applyFont="1" applyBorder="1" applyAlignment="1">
      <alignment vertical="center"/>
    </xf>
    <xf numFmtId="0" fontId="15" fillId="0" borderId="1" xfId="0" applyFont="1" applyFill="1" applyBorder="1" applyAlignment="1">
      <alignment vertical="center" shrinkToFit="1"/>
    </xf>
    <xf numFmtId="0" fontId="17" fillId="0" borderId="1" xfId="1" applyFont="1" applyFill="1" applyBorder="1" applyAlignment="1">
      <alignment horizontal="left" vertical="top" shrinkToFit="1"/>
    </xf>
    <xf numFmtId="0" fontId="17" fillId="0" borderId="1" xfId="1" applyFont="1" applyFill="1" applyBorder="1" applyAlignment="1" applyProtection="1">
      <alignment horizontal="left" vertical="top" shrinkToFit="1"/>
      <protection locked="0"/>
    </xf>
    <xf numFmtId="0" fontId="18" fillId="0" borderId="1" xfId="0" applyFont="1" applyFill="1" applyBorder="1" applyAlignment="1">
      <alignment vertical="center" shrinkToFit="1"/>
    </xf>
    <xf numFmtId="0" fontId="18" fillId="0" borderId="1" xfId="1" applyFont="1" applyFill="1" applyBorder="1" applyAlignment="1">
      <alignment horizontal="left" vertical="top" shrinkToFit="1"/>
    </xf>
    <xf numFmtId="0" fontId="18" fillId="0" borderId="1" xfId="55" applyFont="1" applyBorder="1" applyAlignment="1">
      <alignment vertical="center"/>
    </xf>
    <xf numFmtId="0" fontId="16" fillId="0" borderId="1" xfId="0" applyFont="1" applyFill="1" applyBorder="1" applyAlignment="1">
      <alignment vertical="top" shrinkToFit="1"/>
    </xf>
    <xf numFmtId="0" fontId="16" fillId="0" borderId="1" xfId="0" applyFont="1" applyFill="1" applyBorder="1" applyAlignment="1">
      <alignment horizontal="left" vertical="top" shrinkToFit="1"/>
    </xf>
    <xf numFmtId="0" fontId="17" fillId="0" borderId="1" xfId="0" applyFont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wrapText="1"/>
    </xf>
    <xf numFmtId="0" fontId="18" fillId="0" borderId="1" xfId="0" applyFont="1" applyFill="1" applyBorder="1" applyAlignment="1">
      <alignment horizontal="center" vertical="center" wrapText="1"/>
    </xf>
    <xf numFmtId="177" fontId="18" fillId="0" borderId="1" xfId="0" applyNumberFormat="1" applyFont="1" applyFill="1" applyBorder="1" applyAlignment="1">
      <alignment horizontal="center" vertical="center" wrapText="1"/>
    </xf>
    <xf numFmtId="178" fontId="18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5" fillId="0" borderId="0" xfId="0" applyFont="1" applyAlignment="1">
      <alignment wrapText="1"/>
    </xf>
  </cellXfs>
  <cellStyles count="195">
    <cellStyle name="0,0_x000d__x000a_NA_x000d__x000a_" xfId="1"/>
    <cellStyle name="0,0_x000d__x000a_NA_x000d__x000a_ 2" xfId="3"/>
    <cellStyle name="0,0_x000d__x000a_NA_x000d__x000a_ 2 2" xfId="4"/>
    <cellStyle name="0,0_x000d__x000a_NA_x000d__x000a_ 2 2 2" xfId="5"/>
    <cellStyle name="0,0_x000d__x000a_NA_x000d__x000a_ 2 2 2 2" xfId="6"/>
    <cellStyle name="0,0_x000d__x000a_NA_x000d__x000a_ 2 2 2 3" xfId="7"/>
    <cellStyle name="0,0_x000d__x000a_NA_x000d__x000a_ 2 2 3" xfId="8"/>
    <cellStyle name="0,0_x000d__x000a_NA_x000d__x000a_ 2 2 4" xfId="9"/>
    <cellStyle name="0,0_x000d__x000a_NA_x000d__x000a_ 2 3" xfId="10"/>
    <cellStyle name="0,0_x000d__x000a_NA_x000d__x000a_ 2 3 2" xfId="11"/>
    <cellStyle name="0,0_x000d__x000a_NA_x000d__x000a_ 2 3 2 2" xfId="12"/>
    <cellStyle name="0,0_x000d__x000a_NA_x000d__x000a_ 2 3 2 3" xfId="13"/>
    <cellStyle name="0,0_x000d__x000a_NA_x000d__x000a_ 2 3 3" xfId="14"/>
    <cellStyle name="0,0_x000d__x000a_NA_x000d__x000a_ 2 3 3 2" xfId="15"/>
    <cellStyle name="0,0_x000d__x000a_NA_x000d__x000a_ 2 3 4" xfId="16"/>
    <cellStyle name="0,0_x000d__x000a_NA_x000d__x000a_ 2 4" xfId="17"/>
    <cellStyle name="0,0_x000d__x000a_NA_x000d__x000a_ 2 4 2" xfId="18"/>
    <cellStyle name="0,0_x000d__x000a_NA_x000d__x000a_ 2 4 3" xfId="19"/>
    <cellStyle name="0,0_x000d__x000a_NA_x000d__x000a_ 2 5" xfId="20"/>
    <cellStyle name="0,0_x000d__x000a_NA_x000d__x000a_ 2 5 2" xfId="21"/>
    <cellStyle name="0,0_x000d__x000a_NA_x000d__x000a_ 2 6" xfId="22"/>
    <cellStyle name="0,0_x000d__x000a_NA_x000d__x000a_ 2 7" xfId="23"/>
    <cellStyle name="0,0_x000d__x000a_NA_x000d__x000a_ 3" xfId="24"/>
    <cellStyle name="0,0_x000d__x000a_NA_x000d__x000a_ 3 2" xfId="25"/>
    <cellStyle name="0,0_x000d__x000a_NA_x000d__x000a_ 3 2 2" xfId="26"/>
    <cellStyle name="0,0_x000d__x000a_NA_x000d__x000a_ 3 2 2 2" xfId="27"/>
    <cellStyle name="0,0_x000d__x000a_NA_x000d__x000a_ 3 2 2 3" xfId="28"/>
    <cellStyle name="0,0_x000d__x000a_NA_x000d__x000a_ 3 2 3" xfId="29"/>
    <cellStyle name="0,0_x000d__x000a_NA_x000d__x000a_ 3 2 3 2" xfId="30"/>
    <cellStyle name="0,0_x000d__x000a_NA_x000d__x000a_ 3 2 4" xfId="31"/>
    <cellStyle name="0,0_x000d__x000a_NA_x000d__x000a_ 3 3" xfId="32"/>
    <cellStyle name="0,0_x000d__x000a_NA_x000d__x000a_ 3 3 2" xfId="33"/>
    <cellStyle name="0,0_x000d__x000a_NA_x000d__x000a_ 3 3 3" xfId="34"/>
    <cellStyle name="0,0_x000d__x000a_NA_x000d__x000a_ 3 4" xfId="35"/>
    <cellStyle name="0,0_x000d__x000a_NA_x000d__x000a_ 3 4 2" xfId="36"/>
    <cellStyle name="0,0_x000d__x000a_NA_x000d__x000a_ 3 5" xfId="37"/>
    <cellStyle name="0,0_x000d__x000a_NA_x000d__x000a_ 4" xfId="38"/>
    <cellStyle name="0,0_x000d__x000a_NA_x000d__x000a_ 4 2" xfId="39"/>
    <cellStyle name="0,0_x000d__x000a_NA_x000d__x000a_ 4 2 2" xfId="40"/>
    <cellStyle name="0,0_x000d__x000a_NA_x000d__x000a_ 4 2 3" xfId="41"/>
    <cellStyle name="0,0_x000d__x000a_NA_x000d__x000a_ 4 3" xfId="42"/>
    <cellStyle name="0,0_x000d__x000a_NA_x000d__x000a_ 4 3 2" xfId="43"/>
    <cellStyle name="0,0_x000d__x000a_NA_x000d__x000a_ 4 4" xfId="44"/>
    <cellStyle name="0,0_x000d__x000a_NA_x000d__x000a_ 5" xfId="45"/>
    <cellStyle name="0,0_x000d__x000a_NA_x000d__x000a_ 5 2" xfId="46"/>
    <cellStyle name="0,0_x000d__x000a_NA_x000d__x000a_ 5 3" xfId="47"/>
    <cellStyle name="0,0_x000d__x000a_NA_x000d__x000a_ 6" xfId="48"/>
    <cellStyle name="0,0_x000d__x000a_NA_x000d__x000a_ 6 2" xfId="49"/>
    <cellStyle name="0,0_x000d__x000a_NA_x000d__x000a_ 7" xfId="50"/>
    <cellStyle name="Normal 2" xfId="51"/>
    <cellStyle name="Normal 4" xfId="52"/>
    <cellStyle name="Normal 4 2" xfId="53"/>
    <cellStyle name="Normal 4 3" xfId="54"/>
    <cellStyle name="常规" xfId="0" builtinId="0"/>
    <cellStyle name="常规 10" xfId="55"/>
    <cellStyle name="常规 10 2" xfId="56"/>
    <cellStyle name="常规 11" xfId="57"/>
    <cellStyle name="常规 12" xfId="58"/>
    <cellStyle name="常规 12 2" xfId="59"/>
    <cellStyle name="常规 13" xfId="60"/>
    <cellStyle name="常规 14" xfId="61"/>
    <cellStyle name="常规 14 2" xfId="62"/>
    <cellStyle name="常规 15" xfId="63"/>
    <cellStyle name="常规 16" xfId="2"/>
    <cellStyle name="常规 2" xfId="64"/>
    <cellStyle name="常规 2 2" xfId="65"/>
    <cellStyle name="常规 2 2 2" xfId="66"/>
    <cellStyle name="常规 2 2 2 2" xfId="67"/>
    <cellStyle name="常规 2 2 2 2 2" xfId="68"/>
    <cellStyle name="常规 2 2 2 2 3" xfId="69"/>
    <cellStyle name="常规 2 2 2 3" xfId="70"/>
    <cellStyle name="常规 2 2 2 4" xfId="71"/>
    <cellStyle name="常规 2 2 3" xfId="72"/>
    <cellStyle name="常规 2 2 3 2" xfId="73"/>
    <cellStyle name="常规 2 2 3 2 2" xfId="74"/>
    <cellStyle name="常规 2 2 3 3" xfId="75"/>
    <cellStyle name="常规 2 2 4" xfId="76"/>
    <cellStyle name="常规 2 2 4 2" xfId="77"/>
    <cellStyle name="常规 2 2 4 3" xfId="78"/>
    <cellStyle name="常规 2 2 5" xfId="79"/>
    <cellStyle name="常规 2 2 5 2" xfId="80"/>
    <cellStyle name="常规 2 2 6" xfId="81"/>
    <cellStyle name="常规 2 2 7" xfId="82"/>
    <cellStyle name="常规 2 3" xfId="83"/>
    <cellStyle name="常规 2 3 2" xfId="84"/>
    <cellStyle name="常规 2 3 2 2" xfId="85"/>
    <cellStyle name="常规 2 3 2 3" xfId="86"/>
    <cellStyle name="常规 2 3 3" xfId="87"/>
    <cellStyle name="常规 2 3 4" xfId="88"/>
    <cellStyle name="常规 2 4" xfId="89"/>
    <cellStyle name="常规 2 4 2" xfId="90"/>
    <cellStyle name="常规 2 4 2 2" xfId="91"/>
    <cellStyle name="常规 2 4 2 2 2" xfId="92"/>
    <cellStyle name="常规 2 4 2 3" xfId="93"/>
    <cellStyle name="常规 2 4 3" xfId="94"/>
    <cellStyle name="常规 2 4 3 2" xfId="95"/>
    <cellStyle name="常规 2 4 3 3" xfId="96"/>
    <cellStyle name="常规 2 4 4" xfId="97"/>
    <cellStyle name="常规 2 4 5" xfId="98"/>
    <cellStyle name="常规 2 5" xfId="99"/>
    <cellStyle name="常规 2 5 2" xfId="100"/>
    <cellStyle name="常规 2 5 2 2" xfId="101"/>
    <cellStyle name="常规 2 5 3" xfId="102"/>
    <cellStyle name="常规 2 5 4" xfId="103"/>
    <cellStyle name="常规 2 5 5" xfId="104"/>
    <cellStyle name="常规 2 6" xfId="105"/>
    <cellStyle name="常规 2 6 2" xfId="106"/>
    <cellStyle name="常规 2 6 3" xfId="107"/>
    <cellStyle name="常规 2 7" xfId="108"/>
    <cellStyle name="常规 3" xfId="109"/>
    <cellStyle name="常规 3 2" xfId="110"/>
    <cellStyle name="常规 3 3" xfId="111"/>
    <cellStyle name="常规 3 3 2" xfId="112"/>
    <cellStyle name="常规 4" xfId="113"/>
    <cellStyle name="常规 4 2" xfId="114"/>
    <cellStyle name="常规 4 2 2" xfId="115"/>
    <cellStyle name="常规 4 2 3" xfId="116"/>
    <cellStyle name="常规 4 2 4" xfId="117"/>
    <cellStyle name="常规 4 2 5" xfId="118"/>
    <cellStyle name="常规 4 3" xfId="119"/>
    <cellStyle name="常规 4 3 2" xfId="120"/>
    <cellStyle name="常规 4 3 3" xfId="121"/>
    <cellStyle name="常规 4 4" xfId="122"/>
    <cellStyle name="常规 4 4 2" xfId="123"/>
    <cellStyle name="常规 4 4 3" xfId="124"/>
    <cellStyle name="常规 4 5" xfId="125"/>
    <cellStyle name="常规 4 6" xfId="126"/>
    <cellStyle name="常规 4 7" xfId="127"/>
    <cellStyle name="常规 4 8" xfId="128"/>
    <cellStyle name="常规 5" xfId="129"/>
    <cellStyle name="常规 5 2" xfId="130"/>
    <cellStyle name="常规 5 2 2" xfId="131"/>
    <cellStyle name="常规 5 3" xfId="132"/>
    <cellStyle name="常规 5 4" xfId="133"/>
    <cellStyle name="常规 5 5" xfId="134"/>
    <cellStyle name="常规 6" xfId="135"/>
    <cellStyle name="常规 6 2" xfId="136"/>
    <cellStyle name="常规 6 3" xfId="137"/>
    <cellStyle name="常规 7" xfId="138"/>
    <cellStyle name="常规 7 2" xfId="139"/>
    <cellStyle name="常规 7 2 2" xfId="140"/>
    <cellStyle name="常规 7 3" xfId="141"/>
    <cellStyle name="常规 8" xfId="142"/>
    <cellStyle name="常规 8 2" xfId="143"/>
    <cellStyle name="常规 8 2 2" xfId="144"/>
    <cellStyle name="常规 8 3" xfId="145"/>
    <cellStyle name="常规 8 4" xfId="146"/>
    <cellStyle name="常规 8 5" xfId="147"/>
    <cellStyle name="常规 9" xfId="148"/>
    <cellStyle name="常规 9 2" xfId="149"/>
    <cellStyle name="常规 9 3" xfId="150"/>
    <cellStyle name="超链接 2" xfId="151"/>
    <cellStyle name="超链接 2 2" xfId="152"/>
    <cellStyle name="超链接 2 2 2" xfId="153"/>
    <cellStyle name="超链接 2 3" xfId="154"/>
    <cellStyle name="超链接 2 3 2" xfId="155"/>
    <cellStyle name="超链接 2 3 3" xfId="156"/>
    <cellStyle name="超链接 2 4" xfId="157"/>
    <cellStyle name="超链接 3" xfId="158"/>
    <cellStyle name="超链接 3 2" xfId="159"/>
    <cellStyle name="超链接 3 2 2" xfId="160"/>
    <cellStyle name="超链接 3 2 2 2" xfId="161"/>
    <cellStyle name="超链接 3 2 3" xfId="162"/>
    <cellStyle name="超链接 3 2 4" xfId="163"/>
    <cellStyle name="超链接 3 3" xfId="164"/>
    <cellStyle name="超链接 3 3 2" xfId="165"/>
    <cellStyle name="超链接 3 3 2 2" xfId="166"/>
    <cellStyle name="超链接 3 3 3" xfId="167"/>
    <cellStyle name="超链接 3 3 4" xfId="168"/>
    <cellStyle name="超链接 3 4" xfId="169"/>
    <cellStyle name="超链接 3 4 2" xfId="170"/>
    <cellStyle name="超链接 3 4 2 2" xfId="171"/>
    <cellStyle name="超链接 3 4 3" xfId="172"/>
    <cellStyle name="超链接 3 4 4" xfId="173"/>
    <cellStyle name="超链接 3 5" xfId="174"/>
    <cellStyle name="超链接 3 5 2" xfId="175"/>
    <cellStyle name="超链接 3 6" xfId="176"/>
    <cellStyle name="超链接 3 6 2" xfId="177"/>
    <cellStyle name="超链接 3 7" xfId="178"/>
    <cellStyle name="超链接 4" xfId="179"/>
    <cellStyle name="超链接 4 2" xfId="180"/>
    <cellStyle name="超链接 4 2 2" xfId="181"/>
    <cellStyle name="超链接 4 2 3" xfId="182"/>
    <cellStyle name="超链接 4 3" xfId="183"/>
    <cellStyle name="超链接 5" xfId="184"/>
    <cellStyle name="超链接 5 2" xfId="185"/>
    <cellStyle name="超链接 5 2 2" xfId="186"/>
    <cellStyle name="超链接 5 3" xfId="187"/>
    <cellStyle name="超链接 5 4" xfId="188"/>
    <cellStyle name="超链接 6" xfId="189"/>
    <cellStyle name="超链接 6 2" xfId="190"/>
    <cellStyle name="超链接 7" xfId="191"/>
    <cellStyle name="超链接 7 2" xfId="192"/>
    <cellStyle name="超链接 8" xfId="193"/>
    <cellStyle name="样式 1" xfId="19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topLeftCell="A67" workbookViewId="0">
      <selection activeCell="A61" sqref="A61"/>
    </sheetView>
  </sheetViews>
  <sheetFormatPr defaultColWidth="10" defaultRowHeight="16.5"/>
  <cols>
    <col min="1" max="1" width="42.375" style="13" customWidth="1"/>
    <col min="2" max="2" width="15.25" style="13" customWidth="1"/>
    <col min="3" max="3" width="6" style="13" customWidth="1"/>
    <col min="4" max="250" width="10" style="13"/>
    <col min="251" max="251" width="4.5" style="13" customWidth="1"/>
    <col min="252" max="252" width="36.375" style="13" customWidth="1"/>
    <col min="253" max="253" width="11.125" style="13" customWidth="1"/>
    <col min="254" max="254" width="6" style="13" customWidth="1"/>
    <col min="255" max="255" width="0" style="13" hidden="1" customWidth="1"/>
    <col min="256" max="256" width="18.875" style="13" customWidth="1"/>
    <col min="257" max="257" width="27.75" style="13" customWidth="1"/>
    <col min="258" max="258" width="0" style="13" hidden="1" customWidth="1"/>
    <col min="259" max="259" width="28.5" style="13" customWidth="1"/>
    <col min="260" max="506" width="10" style="13"/>
    <col min="507" max="507" width="4.5" style="13" customWidth="1"/>
    <col min="508" max="508" width="36.375" style="13" customWidth="1"/>
    <col min="509" max="509" width="11.125" style="13" customWidth="1"/>
    <col min="510" max="510" width="6" style="13" customWidth="1"/>
    <col min="511" max="511" width="0" style="13" hidden="1" customWidth="1"/>
    <col min="512" max="512" width="18.875" style="13" customWidth="1"/>
    <col min="513" max="513" width="27.75" style="13" customWidth="1"/>
    <col min="514" max="514" width="0" style="13" hidden="1" customWidth="1"/>
    <col min="515" max="515" width="28.5" style="13" customWidth="1"/>
    <col min="516" max="762" width="10" style="13"/>
    <col min="763" max="763" width="4.5" style="13" customWidth="1"/>
    <col min="764" max="764" width="36.375" style="13" customWidth="1"/>
    <col min="765" max="765" width="11.125" style="13" customWidth="1"/>
    <col min="766" max="766" width="6" style="13" customWidth="1"/>
    <col min="767" max="767" width="0" style="13" hidden="1" customWidth="1"/>
    <col min="768" max="768" width="18.875" style="13" customWidth="1"/>
    <col min="769" max="769" width="27.75" style="13" customWidth="1"/>
    <col min="770" max="770" width="0" style="13" hidden="1" customWidth="1"/>
    <col min="771" max="771" width="28.5" style="13" customWidth="1"/>
    <col min="772" max="1018" width="10" style="13"/>
    <col min="1019" max="1019" width="4.5" style="13" customWidth="1"/>
    <col min="1020" max="1020" width="36.375" style="13" customWidth="1"/>
    <col min="1021" max="1021" width="11.125" style="13" customWidth="1"/>
    <col min="1022" max="1022" width="6" style="13" customWidth="1"/>
    <col min="1023" max="1023" width="0" style="13" hidden="1" customWidth="1"/>
    <col min="1024" max="1024" width="18.875" style="13" customWidth="1"/>
    <col min="1025" max="1025" width="27.75" style="13" customWidth="1"/>
    <col min="1026" max="1026" width="0" style="13" hidden="1" customWidth="1"/>
    <col min="1027" max="1027" width="28.5" style="13" customWidth="1"/>
    <col min="1028" max="1274" width="10" style="13"/>
    <col min="1275" max="1275" width="4.5" style="13" customWidth="1"/>
    <col min="1276" max="1276" width="36.375" style="13" customWidth="1"/>
    <col min="1277" max="1277" width="11.125" style="13" customWidth="1"/>
    <col min="1278" max="1278" width="6" style="13" customWidth="1"/>
    <col min="1279" max="1279" width="0" style="13" hidden="1" customWidth="1"/>
    <col min="1280" max="1280" width="18.875" style="13" customWidth="1"/>
    <col min="1281" max="1281" width="27.75" style="13" customWidth="1"/>
    <col min="1282" max="1282" width="0" style="13" hidden="1" customWidth="1"/>
    <col min="1283" max="1283" width="28.5" style="13" customWidth="1"/>
    <col min="1284" max="1530" width="10" style="13"/>
    <col min="1531" max="1531" width="4.5" style="13" customWidth="1"/>
    <col min="1532" max="1532" width="36.375" style="13" customWidth="1"/>
    <col min="1533" max="1533" width="11.125" style="13" customWidth="1"/>
    <col min="1534" max="1534" width="6" style="13" customWidth="1"/>
    <col min="1535" max="1535" width="0" style="13" hidden="1" customWidth="1"/>
    <col min="1536" max="1536" width="18.875" style="13" customWidth="1"/>
    <col min="1537" max="1537" width="27.75" style="13" customWidth="1"/>
    <col min="1538" max="1538" width="0" style="13" hidden="1" customWidth="1"/>
    <col min="1539" max="1539" width="28.5" style="13" customWidth="1"/>
    <col min="1540" max="1786" width="10" style="13"/>
    <col min="1787" max="1787" width="4.5" style="13" customWidth="1"/>
    <col min="1788" max="1788" width="36.375" style="13" customWidth="1"/>
    <col min="1789" max="1789" width="11.125" style="13" customWidth="1"/>
    <col min="1790" max="1790" width="6" style="13" customWidth="1"/>
    <col min="1791" max="1791" width="0" style="13" hidden="1" customWidth="1"/>
    <col min="1792" max="1792" width="18.875" style="13" customWidth="1"/>
    <col min="1793" max="1793" width="27.75" style="13" customWidth="1"/>
    <col min="1794" max="1794" width="0" style="13" hidden="1" customWidth="1"/>
    <col min="1795" max="1795" width="28.5" style="13" customWidth="1"/>
    <col min="1796" max="2042" width="10" style="13"/>
    <col min="2043" max="2043" width="4.5" style="13" customWidth="1"/>
    <col min="2044" max="2044" width="36.375" style="13" customWidth="1"/>
    <col min="2045" max="2045" width="11.125" style="13" customWidth="1"/>
    <col min="2046" max="2046" width="6" style="13" customWidth="1"/>
    <col min="2047" max="2047" width="0" style="13" hidden="1" customWidth="1"/>
    <col min="2048" max="2048" width="18.875" style="13" customWidth="1"/>
    <col min="2049" max="2049" width="27.75" style="13" customWidth="1"/>
    <col min="2050" max="2050" width="0" style="13" hidden="1" customWidth="1"/>
    <col min="2051" max="2051" width="28.5" style="13" customWidth="1"/>
    <col min="2052" max="2298" width="10" style="13"/>
    <col min="2299" max="2299" width="4.5" style="13" customWidth="1"/>
    <col min="2300" max="2300" width="36.375" style="13" customWidth="1"/>
    <col min="2301" max="2301" width="11.125" style="13" customWidth="1"/>
    <col min="2302" max="2302" width="6" style="13" customWidth="1"/>
    <col min="2303" max="2303" width="0" style="13" hidden="1" customWidth="1"/>
    <col min="2304" max="2304" width="18.875" style="13" customWidth="1"/>
    <col min="2305" max="2305" width="27.75" style="13" customWidth="1"/>
    <col min="2306" max="2306" width="0" style="13" hidden="1" customWidth="1"/>
    <col min="2307" max="2307" width="28.5" style="13" customWidth="1"/>
    <col min="2308" max="2554" width="10" style="13"/>
    <col min="2555" max="2555" width="4.5" style="13" customWidth="1"/>
    <col min="2556" max="2556" width="36.375" style="13" customWidth="1"/>
    <col min="2557" max="2557" width="11.125" style="13" customWidth="1"/>
    <col min="2558" max="2558" width="6" style="13" customWidth="1"/>
    <col min="2559" max="2559" width="0" style="13" hidden="1" customWidth="1"/>
    <col min="2560" max="2560" width="18.875" style="13" customWidth="1"/>
    <col min="2561" max="2561" width="27.75" style="13" customWidth="1"/>
    <col min="2562" max="2562" width="0" style="13" hidden="1" customWidth="1"/>
    <col min="2563" max="2563" width="28.5" style="13" customWidth="1"/>
    <col min="2564" max="2810" width="10" style="13"/>
    <col min="2811" max="2811" width="4.5" style="13" customWidth="1"/>
    <col min="2812" max="2812" width="36.375" style="13" customWidth="1"/>
    <col min="2813" max="2813" width="11.125" style="13" customWidth="1"/>
    <col min="2814" max="2814" width="6" style="13" customWidth="1"/>
    <col min="2815" max="2815" width="0" style="13" hidden="1" customWidth="1"/>
    <col min="2816" max="2816" width="18.875" style="13" customWidth="1"/>
    <col min="2817" max="2817" width="27.75" style="13" customWidth="1"/>
    <col min="2818" max="2818" width="0" style="13" hidden="1" customWidth="1"/>
    <col min="2819" max="2819" width="28.5" style="13" customWidth="1"/>
    <col min="2820" max="3066" width="10" style="13"/>
    <col min="3067" max="3067" width="4.5" style="13" customWidth="1"/>
    <col min="3068" max="3068" width="36.375" style="13" customWidth="1"/>
    <col min="3069" max="3069" width="11.125" style="13" customWidth="1"/>
    <col min="3070" max="3070" width="6" style="13" customWidth="1"/>
    <col min="3071" max="3071" width="0" style="13" hidden="1" customWidth="1"/>
    <col min="3072" max="3072" width="18.875" style="13" customWidth="1"/>
    <col min="3073" max="3073" width="27.75" style="13" customWidth="1"/>
    <col min="3074" max="3074" width="0" style="13" hidden="1" customWidth="1"/>
    <col min="3075" max="3075" width="28.5" style="13" customWidth="1"/>
    <col min="3076" max="3322" width="10" style="13"/>
    <col min="3323" max="3323" width="4.5" style="13" customWidth="1"/>
    <col min="3324" max="3324" width="36.375" style="13" customWidth="1"/>
    <col min="3325" max="3325" width="11.125" style="13" customWidth="1"/>
    <col min="3326" max="3326" width="6" style="13" customWidth="1"/>
    <col min="3327" max="3327" width="0" style="13" hidden="1" customWidth="1"/>
    <col min="3328" max="3328" width="18.875" style="13" customWidth="1"/>
    <col min="3329" max="3329" width="27.75" style="13" customWidth="1"/>
    <col min="3330" max="3330" width="0" style="13" hidden="1" customWidth="1"/>
    <col min="3331" max="3331" width="28.5" style="13" customWidth="1"/>
    <col min="3332" max="3578" width="10" style="13"/>
    <col min="3579" max="3579" width="4.5" style="13" customWidth="1"/>
    <col min="3580" max="3580" width="36.375" style="13" customWidth="1"/>
    <col min="3581" max="3581" width="11.125" style="13" customWidth="1"/>
    <col min="3582" max="3582" width="6" style="13" customWidth="1"/>
    <col min="3583" max="3583" width="0" style="13" hidden="1" customWidth="1"/>
    <col min="3584" max="3584" width="18.875" style="13" customWidth="1"/>
    <col min="3585" max="3585" width="27.75" style="13" customWidth="1"/>
    <col min="3586" max="3586" width="0" style="13" hidden="1" customWidth="1"/>
    <col min="3587" max="3587" width="28.5" style="13" customWidth="1"/>
    <col min="3588" max="3834" width="10" style="13"/>
    <col min="3835" max="3835" width="4.5" style="13" customWidth="1"/>
    <col min="3836" max="3836" width="36.375" style="13" customWidth="1"/>
    <col min="3837" max="3837" width="11.125" style="13" customWidth="1"/>
    <col min="3838" max="3838" width="6" style="13" customWidth="1"/>
    <col min="3839" max="3839" width="0" style="13" hidden="1" customWidth="1"/>
    <col min="3840" max="3840" width="18.875" style="13" customWidth="1"/>
    <col min="3841" max="3841" width="27.75" style="13" customWidth="1"/>
    <col min="3842" max="3842" width="0" style="13" hidden="1" customWidth="1"/>
    <col min="3843" max="3843" width="28.5" style="13" customWidth="1"/>
    <col min="3844" max="4090" width="10" style="13"/>
    <col min="4091" max="4091" width="4.5" style="13" customWidth="1"/>
    <col min="4092" max="4092" width="36.375" style="13" customWidth="1"/>
    <col min="4093" max="4093" width="11.125" style="13" customWidth="1"/>
    <col min="4094" max="4094" width="6" style="13" customWidth="1"/>
    <col min="4095" max="4095" width="0" style="13" hidden="1" customWidth="1"/>
    <col min="4096" max="4096" width="18.875" style="13" customWidth="1"/>
    <col min="4097" max="4097" width="27.75" style="13" customWidth="1"/>
    <col min="4098" max="4098" width="0" style="13" hidden="1" customWidth="1"/>
    <col min="4099" max="4099" width="28.5" style="13" customWidth="1"/>
    <col min="4100" max="4346" width="10" style="13"/>
    <col min="4347" max="4347" width="4.5" style="13" customWidth="1"/>
    <col min="4348" max="4348" width="36.375" style="13" customWidth="1"/>
    <col min="4349" max="4349" width="11.125" style="13" customWidth="1"/>
    <col min="4350" max="4350" width="6" style="13" customWidth="1"/>
    <col min="4351" max="4351" width="0" style="13" hidden="1" customWidth="1"/>
    <col min="4352" max="4352" width="18.875" style="13" customWidth="1"/>
    <col min="4353" max="4353" width="27.75" style="13" customWidth="1"/>
    <col min="4354" max="4354" width="0" style="13" hidden="1" customWidth="1"/>
    <col min="4355" max="4355" width="28.5" style="13" customWidth="1"/>
    <col min="4356" max="4602" width="10" style="13"/>
    <col min="4603" max="4603" width="4.5" style="13" customWidth="1"/>
    <col min="4604" max="4604" width="36.375" style="13" customWidth="1"/>
    <col min="4605" max="4605" width="11.125" style="13" customWidth="1"/>
    <col min="4606" max="4606" width="6" style="13" customWidth="1"/>
    <col min="4607" max="4607" width="0" style="13" hidden="1" customWidth="1"/>
    <col min="4608" max="4608" width="18.875" style="13" customWidth="1"/>
    <col min="4609" max="4609" width="27.75" style="13" customWidth="1"/>
    <col min="4610" max="4610" width="0" style="13" hidden="1" customWidth="1"/>
    <col min="4611" max="4611" width="28.5" style="13" customWidth="1"/>
    <col min="4612" max="4858" width="10" style="13"/>
    <col min="4859" max="4859" width="4.5" style="13" customWidth="1"/>
    <col min="4860" max="4860" width="36.375" style="13" customWidth="1"/>
    <col min="4861" max="4861" width="11.125" style="13" customWidth="1"/>
    <col min="4862" max="4862" width="6" style="13" customWidth="1"/>
    <col min="4863" max="4863" width="0" style="13" hidden="1" customWidth="1"/>
    <col min="4864" max="4864" width="18.875" style="13" customWidth="1"/>
    <col min="4865" max="4865" width="27.75" style="13" customWidth="1"/>
    <col min="4866" max="4866" width="0" style="13" hidden="1" customWidth="1"/>
    <col min="4867" max="4867" width="28.5" style="13" customWidth="1"/>
    <col min="4868" max="5114" width="10" style="13"/>
    <col min="5115" max="5115" width="4.5" style="13" customWidth="1"/>
    <col min="5116" max="5116" width="36.375" style="13" customWidth="1"/>
    <col min="5117" max="5117" width="11.125" style="13" customWidth="1"/>
    <col min="5118" max="5118" width="6" style="13" customWidth="1"/>
    <col min="5119" max="5119" width="0" style="13" hidden="1" customWidth="1"/>
    <col min="5120" max="5120" width="18.875" style="13" customWidth="1"/>
    <col min="5121" max="5121" width="27.75" style="13" customWidth="1"/>
    <col min="5122" max="5122" width="0" style="13" hidden="1" customWidth="1"/>
    <col min="5123" max="5123" width="28.5" style="13" customWidth="1"/>
    <col min="5124" max="5370" width="10" style="13"/>
    <col min="5371" max="5371" width="4.5" style="13" customWidth="1"/>
    <col min="5372" max="5372" width="36.375" style="13" customWidth="1"/>
    <col min="5373" max="5373" width="11.125" style="13" customWidth="1"/>
    <col min="5374" max="5374" width="6" style="13" customWidth="1"/>
    <col min="5375" max="5375" width="0" style="13" hidden="1" customWidth="1"/>
    <col min="5376" max="5376" width="18.875" style="13" customWidth="1"/>
    <col min="5377" max="5377" width="27.75" style="13" customWidth="1"/>
    <col min="5378" max="5378" width="0" style="13" hidden="1" customWidth="1"/>
    <col min="5379" max="5379" width="28.5" style="13" customWidth="1"/>
    <col min="5380" max="5626" width="10" style="13"/>
    <col min="5627" max="5627" width="4.5" style="13" customWidth="1"/>
    <col min="5628" max="5628" width="36.375" style="13" customWidth="1"/>
    <col min="5629" max="5629" width="11.125" style="13" customWidth="1"/>
    <col min="5630" max="5630" width="6" style="13" customWidth="1"/>
    <col min="5631" max="5631" width="0" style="13" hidden="1" customWidth="1"/>
    <col min="5632" max="5632" width="18.875" style="13" customWidth="1"/>
    <col min="5633" max="5633" width="27.75" style="13" customWidth="1"/>
    <col min="5634" max="5634" width="0" style="13" hidden="1" customWidth="1"/>
    <col min="5635" max="5635" width="28.5" style="13" customWidth="1"/>
    <col min="5636" max="5882" width="10" style="13"/>
    <col min="5883" max="5883" width="4.5" style="13" customWidth="1"/>
    <col min="5884" max="5884" width="36.375" style="13" customWidth="1"/>
    <col min="5885" max="5885" width="11.125" style="13" customWidth="1"/>
    <col min="5886" max="5886" width="6" style="13" customWidth="1"/>
    <col min="5887" max="5887" width="0" style="13" hidden="1" customWidth="1"/>
    <col min="5888" max="5888" width="18.875" style="13" customWidth="1"/>
    <col min="5889" max="5889" width="27.75" style="13" customWidth="1"/>
    <col min="5890" max="5890" width="0" style="13" hidden="1" customWidth="1"/>
    <col min="5891" max="5891" width="28.5" style="13" customWidth="1"/>
    <col min="5892" max="6138" width="10" style="13"/>
    <col min="6139" max="6139" width="4.5" style="13" customWidth="1"/>
    <col min="6140" max="6140" width="36.375" style="13" customWidth="1"/>
    <col min="6141" max="6141" width="11.125" style="13" customWidth="1"/>
    <col min="6142" max="6142" width="6" style="13" customWidth="1"/>
    <col min="6143" max="6143" width="0" style="13" hidden="1" customWidth="1"/>
    <col min="6144" max="6144" width="18.875" style="13" customWidth="1"/>
    <col min="6145" max="6145" width="27.75" style="13" customWidth="1"/>
    <col min="6146" max="6146" width="0" style="13" hidden="1" customWidth="1"/>
    <col min="6147" max="6147" width="28.5" style="13" customWidth="1"/>
    <col min="6148" max="6394" width="10" style="13"/>
    <col min="6395" max="6395" width="4.5" style="13" customWidth="1"/>
    <col min="6396" max="6396" width="36.375" style="13" customWidth="1"/>
    <col min="6397" max="6397" width="11.125" style="13" customWidth="1"/>
    <col min="6398" max="6398" width="6" style="13" customWidth="1"/>
    <col min="6399" max="6399" width="0" style="13" hidden="1" customWidth="1"/>
    <col min="6400" max="6400" width="18.875" style="13" customWidth="1"/>
    <col min="6401" max="6401" width="27.75" style="13" customWidth="1"/>
    <col min="6402" max="6402" width="0" style="13" hidden="1" customWidth="1"/>
    <col min="6403" max="6403" width="28.5" style="13" customWidth="1"/>
    <col min="6404" max="6650" width="10" style="13"/>
    <col min="6651" max="6651" width="4.5" style="13" customWidth="1"/>
    <col min="6652" max="6652" width="36.375" style="13" customWidth="1"/>
    <col min="6653" max="6653" width="11.125" style="13" customWidth="1"/>
    <col min="6654" max="6654" width="6" style="13" customWidth="1"/>
    <col min="6655" max="6655" width="0" style="13" hidden="1" customWidth="1"/>
    <col min="6656" max="6656" width="18.875" style="13" customWidth="1"/>
    <col min="6657" max="6657" width="27.75" style="13" customWidth="1"/>
    <col min="6658" max="6658" width="0" style="13" hidden="1" customWidth="1"/>
    <col min="6659" max="6659" width="28.5" style="13" customWidth="1"/>
    <col min="6660" max="6906" width="10" style="13"/>
    <col min="6907" max="6907" width="4.5" style="13" customWidth="1"/>
    <col min="6908" max="6908" width="36.375" style="13" customWidth="1"/>
    <col min="6909" max="6909" width="11.125" style="13" customWidth="1"/>
    <col min="6910" max="6910" width="6" style="13" customWidth="1"/>
    <col min="6911" max="6911" width="0" style="13" hidden="1" customWidth="1"/>
    <col min="6912" max="6912" width="18.875" style="13" customWidth="1"/>
    <col min="6913" max="6913" width="27.75" style="13" customWidth="1"/>
    <col min="6914" max="6914" width="0" style="13" hidden="1" customWidth="1"/>
    <col min="6915" max="6915" width="28.5" style="13" customWidth="1"/>
    <col min="6916" max="7162" width="10" style="13"/>
    <col min="7163" max="7163" width="4.5" style="13" customWidth="1"/>
    <col min="7164" max="7164" width="36.375" style="13" customWidth="1"/>
    <col min="7165" max="7165" width="11.125" style="13" customWidth="1"/>
    <col min="7166" max="7166" width="6" style="13" customWidth="1"/>
    <col min="7167" max="7167" width="0" style="13" hidden="1" customWidth="1"/>
    <col min="7168" max="7168" width="18.875" style="13" customWidth="1"/>
    <col min="7169" max="7169" width="27.75" style="13" customWidth="1"/>
    <col min="7170" max="7170" width="0" style="13" hidden="1" customWidth="1"/>
    <col min="7171" max="7171" width="28.5" style="13" customWidth="1"/>
    <col min="7172" max="7418" width="10" style="13"/>
    <col min="7419" max="7419" width="4.5" style="13" customWidth="1"/>
    <col min="7420" max="7420" width="36.375" style="13" customWidth="1"/>
    <col min="7421" max="7421" width="11.125" style="13" customWidth="1"/>
    <col min="7422" max="7422" width="6" style="13" customWidth="1"/>
    <col min="7423" max="7423" width="0" style="13" hidden="1" customWidth="1"/>
    <col min="7424" max="7424" width="18.875" style="13" customWidth="1"/>
    <col min="7425" max="7425" width="27.75" style="13" customWidth="1"/>
    <col min="7426" max="7426" width="0" style="13" hidden="1" customWidth="1"/>
    <col min="7427" max="7427" width="28.5" style="13" customWidth="1"/>
    <col min="7428" max="7674" width="10" style="13"/>
    <col min="7675" max="7675" width="4.5" style="13" customWidth="1"/>
    <col min="7676" max="7676" width="36.375" style="13" customWidth="1"/>
    <col min="7677" max="7677" width="11.125" style="13" customWidth="1"/>
    <col min="7678" max="7678" width="6" style="13" customWidth="1"/>
    <col min="7679" max="7679" width="0" style="13" hidden="1" customWidth="1"/>
    <col min="7680" max="7680" width="18.875" style="13" customWidth="1"/>
    <col min="7681" max="7681" width="27.75" style="13" customWidth="1"/>
    <col min="7682" max="7682" width="0" style="13" hidden="1" customWidth="1"/>
    <col min="7683" max="7683" width="28.5" style="13" customWidth="1"/>
    <col min="7684" max="7930" width="10" style="13"/>
    <col min="7931" max="7931" width="4.5" style="13" customWidth="1"/>
    <col min="7932" max="7932" width="36.375" style="13" customWidth="1"/>
    <col min="7933" max="7933" width="11.125" style="13" customWidth="1"/>
    <col min="7934" max="7934" width="6" style="13" customWidth="1"/>
    <col min="7935" max="7935" width="0" style="13" hidden="1" customWidth="1"/>
    <col min="7936" max="7936" width="18.875" style="13" customWidth="1"/>
    <col min="7937" max="7937" width="27.75" style="13" customWidth="1"/>
    <col min="7938" max="7938" width="0" style="13" hidden="1" customWidth="1"/>
    <col min="7939" max="7939" width="28.5" style="13" customWidth="1"/>
    <col min="7940" max="8186" width="10" style="13"/>
    <col min="8187" max="8187" width="4.5" style="13" customWidth="1"/>
    <col min="8188" max="8188" width="36.375" style="13" customWidth="1"/>
    <col min="8189" max="8189" width="11.125" style="13" customWidth="1"/>
    <col min="8190" max="8190" width="6" style="13" customWidth="1"/>
    <col min="8191" max="8191" width="0" style="13" hidden="1" customWidth="1"/>
    <col min="8192" max="8192" width="18.875" style="13" customWidth="1"/>
    <col min="8193" max="8193" width="27.75" style="13" customWidth="1"/>
    <col min="8194" max="8194" width="0" style="13" hidden="1" customWidth="1"/>
    <col min="8195" max="8195" width="28.5" style="13" customWidth="1"/>
    <col min="8196" max="8442" width="10" style="13"/>
    <col min="8443" max="8443" width="4.5" style="13" customWidth="1"/>
    <col min="8444" max="8444" width="36.375" style="13" customWidth="1"/>
    <col min="8445" max="8445" width="11.125" style="13" customWidth="1"/>
    <col min="8446" max="8446" width="6" style="13" customWidth="1"/>
    <col min="8447" max="8447" width="0" style="13" hidden="1" customWidth="1"/>
    <col min="8448" max="8448" width="18.875" style="13" customWidth="1"/>
    <col min="8449" max="8449" width="27.75" style="13" customWidth="1"/>
    <col min="8450" max="8450" width="0" style="13" hidden="1" customWidth="1"/>
    <col min="8451" max="8451" width="28.5" style="13" customWidth="1"/>
    <col min="8452" max="8698" width="10" style="13"/>
    <col min="8699" max="8699" width="4.5" style="13" customWidth="1"/>
    <col min="8700" max="8700" width="36.375" style="13" customWidth="1"/>
    <col min="8701" max="8701" width="11.125" style="13" customWidth="1"/>
    <col min="8702" max="8702" width="6" style="13" customWidth="1"/>
    <col min="8703" max="8703" width="0" style="13" hidden="1" customWidth="1"/>
    <col min="8704" max="8704" width="18.875" style="13" customWidth="1"/>
    <col min="8705" max="8705" width="27.75" style="13" customWidth="1"/>
    <col min="8706" max="8706" width="0" style="13" hidden="1" customWidth="1"/>
    <col min="8707" max="8707" width="28.5" style="13" customWidth="1"/>
    <col min="8708" max="8954" width="10" style="13"/>
    <col min="8955" max="8955" width="4.5" style="13" customWidth="1"/>
    <col min="8956" max="8956" width="36.375" style="13" customWidth="1"/>
    <col min="8957" max="8957" width="11.125" style="13" customWidth="1"/>
    <col min="8958" max="8958" width="6" style="13" customWidth="1"/>
    <col min="8959" max="8959" width="0" style="13" hidden="1" customWidth="1"/>
    <col min="8960" max="8960" width="18.875" style="13" customWidth="1"/>
    <col min="8961" max="8961" width="27.75" style="13" customWidth="1"/>
    <col min="8962" max="8962" width="0" style="13" hidden="1" customWidth="1"/>
    <col min="8963" max="8963" width="28.5" style="13" customWidth="1"/>
    <col min="8964" max="9210" width="10" style="13"/>
    <col min="9211" max="9211" width="4.5" style="13" customWidth="1"/>
    <col min="9212" max="9212" width="36.375" style="13" customWidth="1"/>
    <col min="9213" max="9213" width="11.125" style="13" customWidth="1"/>
    <col min="9214" max="9214" width="6" style="13" customWidth="1"/>
    <col min="9215" max="9215" width="0" style="13" hidden="1" customWidth="1"/>
    <col min="9216" max="9216" width="18.875" style="13" customWidth="1"/>
    <col min="9217" max="9217" width="27.75" style="13" customWidth="1"/>
    <col min="9218" max="9218" width="0" style="13" hidden="1" customWidth="1"/>
    <col min="9219" max="9219" width="28.5" style="13" customWidth="1"/>
    <col min="9220" max="9466" width="10" style="13"/>
    <col min="9467" max="9467" width="4.5" style="13" customWidth="1"/>
    <col min="9468" max="9468" width="36.375" style="13" customWidth="1"/>
    <col min="9469" max="9469" width="11.125" style="13" customWidth="1"/>
    <col min="9470" max="9470" width="6" style="13" customWidth="1"/>
    <col min="9471" max="9471" width="0" style="13" hidden="1" customWidth="1"/>
    <col min="9472" max="9472" width="18.875" style="13" customWidth="1"/>
    <col min="9473" max="9473" width="27.75" style="13" customWidth="1"/>
    <col min="9474" max="9474" width="0" style="13" hidden="1" customWidth="1"/>
    <col min="9475" max="9475" width="28.5" style="13" customWidth="1"/>
    <col min="9476" max="9722" width="10" style="13"/>
    <col min="9723" max="9723" width="4.5" style="13" customWidth="1"/>
    <col min="9724" max="9724" width="36.375" style="13" customWidth="1"/>
    <col min="9725" max="9725" width="11.125" style="13" customWidth="1"/>
    <col min="9726" max="9726" width="6" style="13" customWidth="1"/>
    <col min="9727" max="9727" width="0" style="13" hidden="1" customWidth="1"/>
    <col min="9728" max="9728" width="18.875" style="13" customWidth="1"/>
    <col min="9729" max="9729" width="27.75" style="13" customWidth="1"/>
    <col min="9730" max="9730" width="0" style="13" hidden="1" customWidth="1"/>
    <col min="9731" max="9731" width="28.5" style="13" customWidth="1"/>
    <col min="9732" max="9978" width="10" style="13"/>
    <col min="9979" max="9979" width="4.5" style="13" customWidth="1"/>
    <col min="9980" max="9980" width="36.375" style="13" customWidth="1"/>
    <col min="9981" max="9981" width="11.125" style="13" customWidth="1"/>
    <col min="9982" max="9982" width="6" style="13" customWidth="1"/>
    <col min="9983" max="9983" width="0" style="13" hidden="1" customWidth="1"/>
    <col min="9984" max="9984" width="18.875" style="13" customWidth="1"/>
    <col min="9985" max="9985" width="27.75" style="13" customWidth="1"/>
    <col min="9986" max="9986" width="0" style="13" hidden="1" customWidth="1"/>
    <col min="9987" max="9987" width="28.5" style="13" customWidth="1"/>
    <col min="9988" max="10234" width="10" style="13"/>
    <col min="10235" max="10235" width="4.5" style="13" customWidth="1"/>
    <col min="10236" max="10236" width="36.375" style="13" customWidth="1"/>
    <col min="10237" max="10237" width="11.125" style="13" customWidth="1"/>
    <col min="10238" max="10238" width="6" style="13" customWidth="1"/>
    <col min="10239" max="10239" width="0" style="13" hidden="1" customWidth="1"/>
    <col min="10240" max="10240" width="18.875" style="13" customWidth="1"/>
    <col min="10241" max="10241" width="27.75" style="13" customWidth="1"/>
    <col min="10242" max="10242" width="0" style="13" hidden="1" customWidth="1"/>
    <col min="10243" max="10243" width="28.5" style="13" customWidth="1"/>
    <col min="10244" max="10490" width="10" style="13"/>
    <col min="10491" max="10491" width="4.5" style="13" customWidth="1"/>
    <col min="10492" max="10492" width="36.375" style="13" customWidth="1"/>
    <col min="10493" max="10493" width="11.125" style="13" customWidth="1"/>
    <col min="10494" max="10494" width="6" style="13" customWidth="1"/>
    <col min="10495" max="10495" width="0" style="13" hidden="1" customWidth="1"/>
    <col min="10496" max="10496" width="18.875" style="13" customWidth="1"/>
    <col min="10497" max="10497" width="27.75" style="13" customWidth="1"/>
    <col min="10498" max="10498" width="0" style="13" hidden="1" customWidth="1"/>
    <col min="10499" max="10499" width="28.5" style="13" customWidth="1"/>
    <col min="10500" max="10746" width="10" style="13"/>
    <col min="10747" max="10747" width="4.5" style="13" customWidth="1"/>
    <col min="10748" max="10748" width="36.375" style="13" customWidth="1"/>
    <col min="10749" max="10749" width="11.125" style="13" customWidth="1"/>
    <col min="10750" max="10750" width="6" style="13" customWidth="1"/>
    <col min="10751" max="10751" width="0" style="13" hidden="1" customWidth="1"/>
    <col min="10752" max="10752" width="18.875" style="13" customWidth="1"/>
    <col min="10753" max="10753" width="27.75" style="13" customWidth="1"/>
    <col min="10754" max="10754" width="0" style="13" hidden="1" customWidth="1"/>
    <col min="10755" max="10755" width="28.5" style="13" customWidth="1"/>
    <col min="10756" max="11002" width="10" style="13"/>
    <col min="11003" max="11003" width="4.5" style="13" customWidth="1"/>
    <col min="11004" max="11004" width="36.375" style="13" customWidth="1"/>
    <col min="11005" max="11005" width="11.125" style="13" customWidth="1"/>
    <col min="11006" max="11006" width="6" style="13" customWidth="1"/>
    <col min="11007" max="11007" width="0" style="13" hidden="1" customWidth="1"/>
    <col min="11008" max="11008" width="18.875" style="13" customWidth="1"/>
    <col min="11009" max="11009" width="27.75" style="13" customWidth="1"/>
    <col min="11010" max="11010" width="0" style="13" hidden="1" customWidth="1"/>
    <col min="11011" max="11011" width="28.5" style="13" customWidth="1"/>
    <col min="11012" max="11258" width="10" style="13"/>
    <col min="11259" max="11259" width="4.5" style="13" customWidth="1"/>
    <col min="11260" max="11260" width="36.375" style="13" customWidth="1"/>
    <col min="11261" max="11261" width="11.125" style="13" customWidth="1"/>
    <col min="11262" max="11262" width="6" style="13" customWidth="1"/>
    <col min="11263" max="11263" width="0" style="13" hidden="1" customWidth="1"/>
    <col min="11264" max="11264" width="18.875" style="13" customWidth="1"/>
    <col min="11265" max="11265" width="27.75" style="13" customWidth="1"/>
    <col min="11266" max="11266" width="0" style="13" hidden="1" customWidth="1"/>
    <col min="11267" max="11267" width="28.5" style="13" customWidth="1"/>
    <col min="11268" max="11514" width="10" style="13"/>
    <col min="11515" max="11515" width="4.5" style="13" customWidth="1"/>
    <col min="11516" max="11516" width="36.375" style="13" customWidth="1"/>
    <col min="11517" max="11517" width="11.125" style="13" customWidth="1"/>
    <col min="11518" max="11518" width="6" style="13" customWidth="1"/>
    <col min="11519" max="11519" width="0" style="13" hidden="1" customWidth="1"/>
    <col min="11520" max="11520" width="18.875" style="13" customWidth="1"/>
    <col min="11521" max="11521" width="27.75" style="13" customWidth="1"/>
    <col min="11522" max="11522" width="0" style="13" hidden="1" customWidth="1"/>
    <col min="11523" max="11523" width="28.5" style="13" customWidth="1"/>
    <col min="11524" max="11770" width="10" style="13"/>
    <col min="11771" max="11771" width="4.5" style="13" customWidth="1"/>
    <col min="11772" max="11772" width="36.375" style="13" customWidth="1"/>
    <col min="11773" max="11773" width="11.125" style="13" customWidth="1"/>
    <col min="11774" max="11774" width="6" style="13" customWidth="1"/>
    <col min="11775" max="11775" width="0" style="13" hidden="1" customWidth="1"/>
    <col min="11776" max="11776" width="18.875" style="13" customWidth="1"/>
    <col min="11777" max="11777" width="27.75" style="13" customWidth="1"/>
    <col min="11778" max="11778" width="0" style="13" hidden="1" customWidth="1"/>
    <col min="11779" max="11779" width="28.5" style="13" customWidth="1"/>
    <col min="11780" max="12026" width="10" style="13"/>
    <col min="12027" max="12027" width="4.5" style="13" customWidth="1"/>
    <col min="12028" max="12028" width="36.375" style="13" customWidth="1"/>
    <col min="12029" max="12029" width="11.125" style="13" customWidth="1"/>
    <col min="12030" max="12030" width="6" style="13" customWidth="1"/>
    <col min="12031" max="12031" width="0" style="13" hidden="1" customWidth="1"/>
    <col min="12032" max="12032" width="18.875" style="13" customWidth="1"/>
    <col min="12033" max="12033" width="27.75" style="13" customWidth="1"/>
    <col min="12034" max="12034" width="0" style="13" hidden="1" customWidth="1"/>
    <col min="12035" max="12035" width="28.5" style="13" customWidth="1"/>
    <col min="12036" max="12282" width="10" style="13"/>
    <col min="12283" max="12283" width="4.5" style="13" customWidth="1"/>
    <col min="12284" max="12284" width="36.375" style="13" customWidth="1"/>
    <col min="12285" max="12285" width="11.125" style="13" customWidth="1"/>
    <col min="12286" max="12286" width="6" style="13" customWidth="1"/>
    <col min="12287" max="12287" width="0" style="13" hidden="1" customWidth="1"/>
    <col min="12288" max="12288" width="18.875" style="13" customWidth="1"/>
    <col min="12289" max="12289" width="27.75" style="13" customWidth="1"/>
    <col min="12290" max="12290" width="0" style="13" hidden="1" customWidth="1"/>
    <col min="12291" max="12291" width="28.5" style="13" customWidth="1"/>
    <col min="12292" max="12538" width="10" style="13"/>
    <col min="12539" max="12539" width="4.5" style="13" customWidth="1"/>
    <col min="12540" max="12540" width="36.375" style="13" customWidth="1"/>
    <col min="12541" max="12541" width="11.125" style="13" customWidth="1"/>
    <col min="12542" max="12542" width="6" style="13" customWidth="1"/>
    <col min="12543" max="12543" width="0" style="13" hidden="1" customWidth="1"/>
    <col min="12544" max="12544" width="18.875" style="13" customWidth="1"/>
    <col min="12545" max="12545" width="27.75" style="13" customWidth="1"/>
    <col min="12546" max="12546" width="0" style="13" hidden="1" customWidth="1"/>
    <col min="12547" max="12547" width="28.5" style="13" customWidth="1"/>
    <col min="12548" max="12794" width="10" style="13"/>
    <col min="12795" max="12795" width="4.5" style="13" customWidth="1"/>
    <col min="12796" max="12796" width="36.375" style="13" customWidth="1"/>
    <col min="12797" max="12797" width="11.125" style="13" customWidth="1"/>
    <col min="12798" max="12798" width="6" style="13" customWidth="1"/>
    <col min="12799" max="12799" width="0" style="13" hidden="1" customWidth="1"/>
    <col min="12800" max="12800" width="18.875" style="13" customWidth="1"/>
    <col min="12801" max="12801" width="27.75" style="13" customWidth="1"/>
    <col min="12802" max="12802" width="0" style="13" hidden="1" customWidth="1"/>
    <col min="12803" max="12803" width="28.5" style="13" customWidth="1"/>
    <col min="12804" max="13050" width="10" style="13"/>
    <col min="13051" max="13051" width="4.5" style="13" customWidth="1"/>
    <col min="13052" max="13052" width="36.375" style="13" customWidth="1"/>
    <col min="13053" max="13053" width="11.125" style="13" customWidth="1"/>
    <col min="13054" max="13054" width="6" style="13" customWidth="1"/>
    <col min="13055" max="13055" width="0" style="13" hidden="1" customWidth="1"/>
    <col min="13056" max="13056" width="18.875" style="13" customWidth="1"/>
    <col min="13057" max="13057" width="27.75" style="13" customWidth="1"/>
    <col min="13058" max="13058" width="0" style="13" hidden="1" customWidth="1"/>
    <col min="13059" max="13059" width="28.5" style="13" customWidth="1"/>
    <col min="13060" max="13306" width="10" style="13"/>
    <col min="13307" max="13307" width="4.5" style="13" customWidth="1"/>
    <col min="13308" max="13308" width="36.375" style="13" customWidth="1"/>
    <col min="13309" max="13309" width="11.125" style="13" customWidth="1"/>
    <col min="13310" max="13310" width="6" style="13" customWidth="1"/>
    <col min="13311" max="13311" width="0" style="13" hidden="1" customWidth="1"/>
    <col min="13312" max="13312" width="18.875" style="13" customWidth="1"/>
    <col min="13313" max="13313" width="27.75" style="13" customWidth="1"/>
    <col min="13314" max="13314" width="0" style="13" hidden="1" customWidth="1"/>
    <col min="13315" max="13315" width="28.5" style="13" customWidth="1"/>
    <col min="13316" max="13562" width="10" style="13"/>
    <col min="13563" max="13563" width="4.5" style="13" customWidth="1"/>
    <col min="13564" max="13564" width="36.375" style="13" customWidth="1"/>
    <col min="13565" max="13565" width="11.125" style="13" customWidth="1"/>
    <col min="13566" max="13566" width="6" style="13" customWidth="1"/>
    <col min="13567" max="13567" width="0" style="13" hidden="1" customWidth="1"/>
    <col min="13568" max="13568" width="18.875" style="13" customWidth="1"/>
    <col min="13569" max="13569" width="27.75" style="13" customWidth="1"/>
    <col min="13570" max="13570" width="0" style="13" hidden="1" customWidth="1"/>
    <col min="13571" max="13571" width="28.5" style="13" customWidth="1"/>
    <col min="13572" max="13818" width="10" style="13"/>
    <col min="13819" max="13819" width="4.5" style="13" customWidth="1"/>
    <col min="13820" max="13820" width="36.375" style="13" customWidth="1"/>
    <col min="13821" max="13821" width="11.125" style="13" customWidth="1"/>
    <col min="13822" max="13822" width="6" style="13" customWidth="1"/>
    <col min="13823" max="13823" width="0" style="13" hidden="1" customWidth="1"/>
    <col min="13824" max="13824" width="18.875" style="13" customWidth="1"/>
    <col min="13825" max="13825" width="27.75" style="13" customWidth="1"/>
    <col min="13826" max="13826" width="0" style="13" hidden="1" customWidth="1"/>
    <col min="13827" max="13827" width="28.5" style="13" customWidth="1"/>
    <col min="13828" max="14074" width="10" style="13"/>
    <col min="14075" max="14075" width="4.5" style="13" customWidth="1"/>
    <col min="14076" max="14076" width="36.375" style="13" customWidth="1"/>
    <col min="14077" max="14077" width="11.125" style="13" customWidth="1"/>
    <col min="14078" max="14078" width="6" style="13" customWidth="1"/>
    <col min="14079" max="14079" width="0" style="13" hidden="1" customWidth="1"/>
    <col min="14080" max="14080" width="18.875" style="13" customWidth="1"/>
    <col min="14081" max="14081" width="27.75" style="13" customWidth="1"/>
    <col min="14082" max="14082" width="0" style="13" hidden="1" customWidth="1"/>
    <col min="14083" max="14083" width="28.5" style="13" customWidth="1"/>
    <col min="14084" max="14330" width="10" style="13"/>
    <col min="14331" max="14331" width="4.5" style="13" customWidth="1"/>
    <col min="14332" max="14332" width="36.375" style="13" customWidth="1"/>
    <col min="14333" max="14333" width="11.125" style="13" customWidth="1"/>
    <col min="14334" max="14334" width="6" style="13" customWidth="1"/>
    <col min="14335" max="14335" width="0" style="13" hidden="1" customWidth="1"/>
    <col min="14336" max="14336" width="18.875" style="13" customWidth="1"/>
    <col min="14337" max="14337" width="27.75" style="13" customWidth="1"/>
    <col min="14338" max="14338" width="0" style="13" hidden="1" customWidth="1"/>
    <col min="14339" max="14339" width="28.5" style="13" customWidth="1"/>
    <col min="14340" max="14586" width="10" style="13"/>
    <col min="14587" max="14587" width="4.5" style="13" customWidth="1"/>
    <col min="14588" max="14588" width="36.375" style="13" customWidth="1"/>
    <col min="14589" max="14589" width="11.125" style="13" customWidth="1"/>
    <col min="14590" max="14590" width="6" style="13" customWidth="1"/>
    <col min="14591" max="14591" width="0" style="13" hidden="1" customWidth="1"/>
    <col min="14592" max="14592" width="18.875" style="13" customWidth="1"/>
    <col min="14593" max="14593" width="27.75" style="13" customWidth="1"/>
    <col min="14594" max="14594" width="0" style="13" hidden="1" customWidth="1"/>
    <col min="14595" max="14595" width="28.5" style="13" customWidth="1"/>
    <col min="14596" max="14842" width="10" style="13"/>
    <col min="14843" max="14843" width="4.5" style="13" customWidth="1"/>
    <col min="14844" max="14844" width="36.375" style="13" customWidth="1"/>
    <col min="14845" max="14845" width="11.125" style="13" customWidth="1"/>
    <col min="14846" max="14846" width="6" style="13" customWidth="1"/>
    <col min="14847" max="14847" width="0" style="13" hidden="1" customWidth="1"/>
    <col min="14848" max="14848" width="18.875" style="13" customWidth="1"/>
    <col min="14849" max="14849" width="27.75" style="13" customWidth="1"/>
    <col min="14850" max="14850" width="0" style="13" hidden="1" customWidth="1"/>
    <col min="14851" max="14851" width="28.5" style="13" customWidth="1"/>
    <col min="14852" max="15098" width="10" style="13"/>
    <col min="15099" max="15099" width="4.5" style="13" customWidth="1"/>
    <col min="15100" max="15100" width="36.375" style="13" customWidth="1"/>
    <col min="15101" max="15101" width="11.125" style="13" customWidth="1"/>
    <col min="15102" max="15102" width="6" style="13" customWidth="1"/>
    <col min="15103" max="15103" width="0" style="13" hidden="1" customWidth="1"/>
    <col min="15104" max="15104" width="18.875" style="13" customWidth="1"/>
    <col min="15105" max="15105" width="27.75" style="13" customWidth="1"/>
    <col min="15106" max="15106" width="0" style="13" hidden="1" customWidth="1"/>
    <col min="15107" max="15107" width="28.5" style="13" customWidth="1"/>
    <col min="15108" max="15354" width="10" style="13"/>
    <col min="15355" max="15355" width="4.5" style="13" customWidth="1"/>
    <col min="15356" max="15356" width="36.375" style="13" customWidth="1"/>
    <col min="15357" max="15357" width="11.125" style="13" customWidth="1"/>
    <col min="15358" max="15358" width="6" style="13" customWidth="1"/>
    <col min="15359" max="15359" width="0" style="13" hidden="1" customWidth="1"/>
    <col min="15360" max="15360" width="18.875" style="13" customWidth="1"/>
    <col min="15361" max="15361" width="27.75" style="13" customWidth="1"/>
    <col min="15362" max="15362" width="0" style="13" hidden="1" customWidth="1"/>
    <col min="15363" max="15363" width="28.5" style="13" customWidth="1"/>
    <col min="15364" max="15610" width="10" style="13"/>
    <col min="15611" max="15611" width="4.5" style="13" customWidth="1"/>
    <col min="15612" max="15612" width="36.375" style="13" customWidth="1"/>
    <col min="15613" max="15613" width="11.125" style="13" customWidth="1"/>
    <col min="15614" max="15614" width="6" style="13" customWidth="1"/>
    <col min="15615" max="15615" width="0" style="13" hidden="1" customWidth="1"/>
    <col min="15616" max="15616" width="18.875" style="13" customWidth="1"/>
    <col min="15617" max="15617" width="27.75" style="13" customWidth="1"/>
    <col min="15618" max="15618" width="0" style="13" hidden="1" customWidth="1"/>
    <col min="15619" max="15619" width="28.5" style="13" customWidth="1"/>
    <col min="15620" max="15866" width="10" style="13"/>
    <col min="15867" max="15867" width="4.5" style="13" customWidth="1"/>
    <col min="15868" max="15868" width="36.375" style="13" customWidth="1"/>
    <col min="15869" max="15869" width="11.125" style="13" customWidth="1"/>
    <col min="15870" max="15870" width="6" style="13" customWidth="1"/>
    <col min="15871" max="15871" width="0" style="13" hidden="1" customWidth="1"/>
    <col min="15872" max="15872" width="18.875" style="13" customWidth="1"/>
    <col min="15873" max="15873" width="27.75" style="13" customWidth="1"/>
    <col min="15874" max="15874" width="0" style="13" hidden="1" customWidth="1"/>
    <col min="15875" max="15875" width="28.5" style="13" customWidth="1"/>
    <col min="15876" max="16122" width="10" style="13"/>
    <col min="16123" max="16123" width="4.5" style="13" customWidth="1"/>
    <col min="16124" max="16124" width="36.375" style="13" customWidth="1"/>
    <col min="16125" max="16125" width="11.125" style="13" customWidth="1"/>
    <col min="16126" max="16126" width="6" style="13" customWidth="1"/>
    <col min="16127" max="16127" width="0" style="13" hidden="1" customWidth="1"/>
    <col min="16128" max="16128" width="18.875" style="13" customWidth="1"/>
    <col min="16129" max="16129" width="27.75" style="13" customWidth="1"/>
    <col min="16130" max="16130" width="0" style="13" hidden="1" customWidth="1"/>
    <col min="16131" max="16131" width="28.5" style="13" customWidth="1"/>
    <col min="16132" max="16384" width="10" style="13"/>
  </cols>
  <sheetData>
    <row r="1" spans="1:3">
      <c r="A1" s="11" t="s">
        <v>197</v>
      </c>
      <c r="B1" s="12" t="s">
        <v>198</v>
      </c>
      <c r="C1" s="11" t="s">
        <v>199</v>
      </c>
    </row>
    <row r="2" spans="1:3" ht="32.25" customHeight="1">
      <c r="A2" s="14" t="s">
        <v>200</v>
      </c>
      <c r="B2" s="15">
        <v>4500</v>
      </c>
      <c r="C2" s="16">
        <v>1</v>
      </c>
    </row>
    <row r="3" spans="1:3" ht="32.25" customHeight="1">
      <c r="A3" s="14" t="s">
        <v>4</v>
      </c>
      <c r="B3" s="15">
        <v>6000</v>
      </c>
      <c r="C3" s="16">
        <v>1</v>
      </c>
    </row>
    <row r="4" spans="1:3" ht="32.25" customHeight="1">
      <c r="A4" s="14" t="s">
        <v>201</v>
      </c>
      <c r="B4" s="15">
        <v>5000</v>
      </c>
      <c r="C4" s="16">
        <v>1</v>
      </c>
    </row>
    <row r="5" spans="1:3" ht="32.25" customHeight="1">
      <c r="A5" s="14" t="s">
        <v>202</v>
      </c>
      <c r="B5" s="15">
        <v>6000</v>
      </c>
      <c r="C5" s="16">
        <v>2</v>
      </c>
    </row>
    <row r="6" spans="1:3" ht="32.25" customHeight="1">
      <c r="A6" s="14" t="s">
        <v>203</v>
      </c>
      <c r="B6" s="15">
        <v>7000</v>
      </c>
      <c r="C6" s="16">
        <v>1</v>
      </c>
    </row>
    <row r="7" spans="1:3" ht="32.25" customHeight="1">
      <c r="A7" s="14" t="s">
        <v>204</v>
      </c>
      <c r="B7" s="15">
        <v>3500</v>
      </c>
      <c r="C7" s="16">
        <v>2</v>
      </c>
    </row>
    <row r="8" spans="1:3" ht="32.25" customHeight="1">
      <c r="A8" s="14" t="s">
        <v>205</v>
      </c>
      <c r="B8" s="15">
        <v>3800</v>
      </c>
      <c r="C8" s="16">
        <v>2</v>
      </c>
    </row>
    <row r="9" spans="1:3" ht="32.25" customHeight="1">
      <c r="A9" s="14" t="s">
        <v>206</v>
      </c>
      <c r="B9" s="15">
        <v>4988</v>
      </c>
      <c r="C9" s="14">
        <v>1</v>
      </c>
    </row>
    <row r="10" spans="1:3" ht="32.25" customHeight="1">
      <c r="A10" s="14" t="s">
        <v>271</v>
      </c>
      <c r="B10" s="15">
        <v>4800</v>
      </c>
      <c r="C10" s="16">
        <v>2</v>
      </c>
    </row>
    <row r="11" spans="1:3" ht="32.25" customHeight="1">
      <c r="A11" s="14" t="s">
        <v>272</v>
      </c>
      <c r="B11" s="15">
        <v>3000</v>
      </c>
      <c r="C11" s="16">
        <v>1</v>
      </c>
    </row>
    <row r="12" spans="1:3" ht="32.25" customHeight="1">
      <c r="A12" s="14" t="s">
        <v>269</v>
      </c>
      <c r="B12" s="15">
        <v>2888</v>
      </c>
      <c r="C12" s="16">
        <v>3</v>
      </c>
    </row>
    <row r="13" spans="1:3" ht="32.25" customHeight="1">
      <c r="A13" s="14" t="s">
        <v>115</v>
      </c>
      <c r="B13" s="15">
        <v>2499</v>
      </c>
      <c r="C13" s="16">
        <v>1</v>
      </c>
    </row>
    <row r="14" spans="1:3" ht="32.25" customHeight="1">
      <c r="A14" s="14" t="s">
        <v>207</v>
      </c>
      <c r="B14" s="15">
        <v>2800</v>
      </c>
      <c r="C14" s="16">
        <v>1</v>
      </c>
    </row>
    <row r="15" spans="1:3" ht="32.25" customHeight="1">
      <c r="A15" s="17" t="s">
        <v>208</v>
      </c>
      <c r="B15" s="15">
        <v>2400</v>
      </c>
      <c r="C15" s="16">
        <v>1</v>
      </c>
    </row>
    <row r="16" spans="1:3" ht="40.5" customHeight="1">
      <c r="A16" s="14" t="s">
        <v>209</v>
      </c>
      <c r="B16" s="15">
        <v>2792</v>
      </c>
      <c r="C16" s="16">
        <v>3</v>
      </c>
    </row>
    <row r="17" spans="1:3" ht="32.25" customHeight="1">
      <c r="A17" s="14" t="s">
        <v>210</v>
      </c>
      <c r="B17" s="15">
        <v>2000</v>
      </c>
      <c r="C17" s="16">
        <v>1</v>
      </c>
    </row>
    <row r="18" spans="1:3" ht="32.25" customHeight="1">
      <c r="A18" s="14" t="s">
        <v>211</v>
      </c>
      <c r="B18" s="15">
        <v>2000</v>
      </c>
      <c r="C18" s="16">
        <v>1</v>
      </c>
    </row>
    <row r="19" spans="1:3" ht="32.25" customHeight="1">
      <c r="A19" s="14" t="s">
        <v>212</v>
      </c>
      <c r="B19" s="15">
        <v>2000</v>
      </c>
      <c r="C19" s="16">
        <v>3</v>
      </c>
    </row>
    <row r="20" spans="1:3" ht="32.25" customHeight="1">
      <c r="A20" s="14" t="s">
        <v>270</v>
      </c>
      <c r="B20" s="15">
        <v>1888</v>
      </c>
      <c r="C20" s="16">
        <v>1</v>
      </c>
    </row>
    <row r="21" spans="1:3" s="18" customFormat="1" ht="32.25" customHeight="1">
      <c r="A21" s="14" t="s">
        <v>213</v>
      </c>
      <c r="B21" s="15">
        <v>1800</v>
      </c>
      <c r="C21" s="16">
        <v>1</v>
      </c>
    </row>
    <row r="22" spans="1:3" ht="32.25" customHeight="1">
      <c r="A22" s="14" t="s">
        <v>214</v>
      </c>
      <c r="B22" s="15">
        <v>1900</v>
      </c>
      <c r="C22" s="16">
        <v>1</v>
      </c>
    </row>
    <row r="23" spans="1:3" ht="30" customHeight="1">
      <c r="A23" s="14" t="s">
        <v>215</v>
      </c>
      <c r="B23" s="15">
        <v>1680</v>
      </c>
      <c r="C23" s="16">
        <v>2</v>
      </c>
    </row>
    <row r="24" spans="1:3" ht="32.25" customHeight="1">
      <c r="A24" s="14" t="s">
        <v>114</v>
      </c>
      <c r="B24" s="15">
        <v>1699</v>
      </c>
      <c r="C24" s="16">
        <v>1</v>
      </c>
    </row>
    <row r="25" spans="1:3" ht="32.25" customHeight="1">
      <c r="A25" s="14" t="s">
        <v>216</v>
      </c>
      <c r="B25" s="15">
        <v>1500</v>
      </c>
      <c r="C25" s="16">
        <v>10</v>
      </c>
    </row>
    <row r="26" spans="1:3" ht="32.25" customHeight="1">
      <c r="A26" s="14" t="s">
        <v>217</v>
      </c>
      <c r="B26" s="15">
        <v>1260</v>
      </c>
      <c r="C26" s="16">
        <v>2</v>
      </c>
    </row>
    <row r="27" spans="1:3" ht="32.25" customHeight="1">
      <c r="A27" s="14" t="s">
        <v>218</v>
      </c>
      <c r="B27" s="15">
        <v>1280</v>
      </c>
      <c r="C27" s="16">
        <v>2</v>
      </c>
    </row>
    <row r="28" spans="1:3" ht="36.6" customHeight="1">
      <c r="A28" s="14" t="s">
        <v>219</v>
      </c>
      <c r="B28" s="15">
        <v>1000</v>
      </c>
      <c r="C28" s="16">
        <v>1</v>
      </c>
    </row>
    <row r="29" spans="1:3" ht="32.25" customHeight="1">
      <c r="A29" s="14" t="s">
        <v>220</v>
      </c>
      <c r="B29" s="15">
        <v>198</v>
      </c>
      <c r="C29" s="16" t="s">
        <v>221</v>
      </c>
    </row>
    <row r="30" spans="1:3" ht="32.25" customHeight="1">
      <c r="A30" s="14" t="s">
        <v>222</v>
      </c>
      <c r="B30" s="15">
        <v>200</v>
      </c>
      <c r="C30" s="16">
        <v>5</v>
      </c>
    </row>
    <row r="31" spans="1:3" ht="40.5" customHeight="1">
      <c r="A31" s="14" t="s">
        <v>223</v>
      </c>
      <c r="B31" s="15">
        <v>278</v>
      </c>
      <c r="C31" s="16">
        <v>2</v>
      </c>
    </row>
    <row r="32" spans="1:3" ht="32.25" customHeight="1">
      <c r="A32" s="14" t="s">
        <v>224</v>
      </c>
      <c r="B32" s="15">
        <v>298</v>
      </c>
      <c r="C32" s="16">
        <v>2</v>
      </c>
    </row>
    <row r="33" spans="1:3" ht="32.25" customHeight="1">
      <c r="A33" s="14" t="s">
        <v>225</v>
      </c>
      <c r="B33" s="15">
        <v>428</v>
      </c>
      <c r="C33" s="16" t="s">
        <v>226</v>
      </c>
    </row>
    <row r="34" spans="1:3" ht="32.25" customHeight="1">
      <c r="A34" s="14" t="s">
        <v>227</v>
      </c>
      <c r="B34" s="15">
        <v>298</v>
      </c>
      <c r="C34" s="16">
        <v>10</v>
      </c>
    </row>
    <row r="35" spans="1:3" ht="32.25" customHeight="1">
      <c r="A35" s="14" t="s">
        <v>228</v>
      </c>
      <c r="B35" s="15">
        <v>300</v>
      </c>
      <c r="C35" s="16">
        <v>6</v>
      </c>
    </row>
    <row r="36" spans="1:3" ht="32.25" customHeight="1">
      <c r="A36" s="14" t="s">
        <v>229</v>
      </c>
      <c r="B36" s="15">
        <v>350</v>
      </c>
      <c r="C36" s="16">
        <v>7</v>
      </c>
    </row>
    <row r="37" spans="1:3" ht="32.25" customHeight="1">
      <c r="A37" s="14" t="s">
        <v>230</v>
      </c>
      <c r="B37" s="15">
        <v>368</v>
      </c>
      <c r="C37" s="16">
        <v>1</v>
      </c>
    </row>
    <row r="38" spans="1:3" ht="32.25" customHeight="1">
      <c r="A38" s="14" t="s">
        <v>231</v>
      </c>
      <c r="B38" s="15">
        <v>420</v>
      </c>
      <c r="C38" s="16">
        <v>1</v>
      </c>
    </row>
    <row r="39" spans="1:3" ht="32.25" customHeight="1">
      <c r="A39" s="14" t="s">
        <v>232</v>
      </c>
      <c r="B39" s="15">
        <v>500</v>
      </c>
      <c r="C39" s="16">
        <v>2</v>
      </c>
    </row>
    <row r="40" spans="1:3" ht="32.25" customHeight="1">
      <c r="A40" s="14" t="s">
        <v>1</v>
      </c>
      <c r="B40" s="15">
        <v>500</v>
      </c>
      <c r="C40" s="16">
        <v>1</v>
      </c>
    </row>
    <row r="41" spans="1:3" ht="32.25" customHeight="1">
      <c r="A41" s="14" t="s">
        <v>233</v>
      </c>
      <c r="B41" s="15">
        <v>560</v>
      </c>
      <c r="C41" s="16">
        <v>1</v>
      </c>
    </row>
    <row r="42" spans="1:3" ht="32.25" customHeight="1">
      <c r="A42" s="14" t="s">
        <v>234</v>
      </c>
      <c r="B42" s="15">
        <v>760</v>
      </c>
      <c r="C42" s="16">
        <v>1</v>
      </c>
    </row>
    <row r="43" spans="1:3" ht="32.25" customHeight="1">
      <c r="A43" s="14" t="s">
        <v>235</v>
      </c>
      <c r="B43" s="15">
        <v>820</v>
      </c>
      <c r="C43" s="16">
        <v>1</v>
      </c>
    </row>
    <row r="44" spans="1:3" s="19" customFormat="1" ht="32.25" customHeight="1">
      <c r="A44" s="14" t="s">
        <v>236</v>
      </c>
      <c r="B44" s="15">
        <v>274</v>
      </c>
      <c r="C44" s="16">
        <v>3</v>
      </c>
    </row>
    <row r="45" spans="1:3" ht="32.25" customHeight="1">
      <c r="A45" s="14" t="s">
        <v>237</v>
      </c>
      <c r="B45" s="15">
        <v>498</v>
      </c>
      <c r="C45" s="16">
        <v>2</v>
      </c>
    </row>
    <row r="46" spans="1:3" ht="32.25" customHeight="1">
      <c r="A46" s="14" t="s">
        <v>238</v>
      </c>
      <c r="B46" s="15">
        <v>380</v>
      </c>
      <c r="C46" s="16">
        <v>1</v>
      </c>
    </row>
    <row r="47" spans="1:3" ht="32.25" customHeight="1">
      <c r="A47" s="14" t="s">
        <v>239</v>
      </c>
      <c r="B47" s="15">
        <v>600</v>
      </c>
      <c r="C47" s="16">
        <v>1</v>
      </c>
    </row>
    <row r="48" spans="1:3" ht="32.25" customHeight="1">
      <c r="A48" s="14" t="s">
        <v>240</v>
      </c>
      <c r="B48" s="15">
        <v>500</v>
      </c>
      <c r="C48" s="16">
        <v>1</v>
      </c>
    </row>
    <row r="49" spans="1:3" ht="40.5" customHeight="1">
      <c r="A49" s="14" t="s">
        <v>273</v>
      </c>
      <c r="B49" s="15">
        <v>880</v>
      </c>
      <c r="C49" s="16">
        <v>1</v>
      </c>
    </row>
    <row r="50" spans="1:3" ht="32.25" customHeight="1">
      <c r="A50" s="14" t="s">
        <v>241</v>
      </c>
      <c r="B50" s="15">
        <v>450</v>
      </c>
      <c r="C50" s="16" t="s">
        <v>242</v>
      </c>
    </row>
    <row r="51" spans="1:3" ht="32.25" customHeight="1">
      <c r="A51" s="14" t="s">
        <v>243</v>
      </c>
      <c r="B51" s="15">
        <v>500</v>
      </c>
      <c r="C51" s="16">
        <v>2</v>
      </c>
    </row>
    <row r="52" spans="1:3" ht="32.25" customHeight="1">
      <c r="A52" s="14" t="s">
        <v>244</v>
      </c>
      <c r="B52" s="15">
        <v>599</v>
      </c>
      <c r="C52" s="16">
        <v>6</v>
      </c>
    </row>
    <row r="53" spans="1:3" ht="32.25" customHeight="1">
      <c r="A53" s="14" t="s">
        <v>245</v>
      </c>
      <c r="B53" s="15">
        <v>570</v>
      </c>
      <c r="C53" s="16">
        <v>2</v>
      </c>
    </row>
    <row r="54" spans="1:3" ht="32.25" customHeight="1">
      <c r="A54" s="14" t="s">
        <v>246</v>
      </c>
      <c r="B54" s="15">
        <v>960</v>
      </c>
      <c r="C54" s="16" t="s">
        <v>2</v>
      </c>
    </row>
    <row r="55" spans="1:3" ht="32.25" customHeight="1">
      <c r="A55" s="14" t="s">
        <v>247</v>
      </c>
      <c r="B55" s="15">
        <v>600</v>
      </c>
      <c r="C55" s="16">
        <v>2</v>
      </c>
    </row>
    <row r="56" spans="1:3" ht="32.25" customHeight="1">
      <c r="A56" s="14" t="s">
        <v>248</v>
      </c>
      <c r="B56" s="15">
        <v>160</v>
      </c>
      <c r="C56" s="16">
        <v>1</v>
      </c>
    </row>
    <row r="57" spans="1:3" ht="32.25" customHeight="1">
      <c r="A57" s="14" t="s">
        <v>249</v>
      </c>
      <c r="B57" s="15">
        <v>660</v>
      </c>
      <c r="C57" s="16">
        <v>1</v>
      </c>
    </row>
    <row r="58" spans="1:3" ht="32.25" customHeight="1">
      <c r="A58" s="14" t="s">
        <v>250</v>
      </c>
      <c r="B58" s="15">
        <v>1200</v>
      </c>
      <c r="C58" s="16">
        <v>1</v>
      </c>
    </row>
    <row r="59" spans="1:3" ht="32.25" customHeight="1">
      <c r="A59" s="14" t="s">
        <v>251</v>
      </c>
      <c r="B59" s="15">
        <v>530</v>
      </c>
      <c r="C59" s="16">
        <v>2</v>
      </c>
    </row>
    <row r="60" spans="1:3" ht="32.25" customHeight="1">
      <c r="A60" s="14" t="s">
        <v>275</v>
      </c>
      <c r="B60" s="15">
        <v>999</v>
      </c>
      <c r="C60" s="16">
        <v>2</v>
      </c>
    </row>
    <row r="61" spans="1:3" ht="45.75" customHeight="1">
      <c r="A61" s="14" t="s">
        <v>274</v>
      </c>
      <c r="B61" s="15">
        <v>650</v>
      </c>
      <c r="C61" s="16">
        <v>6</v>
      </c>
    </row>
    <row r="62" spans="1:3" ht="32.25" customHeight="1">
      <c r="A62" s="14" t="s">
        <v>252</v>
      </c>
      <c r="B62" s="15">
        <v>720</v>
      </c>
      <c r="C62" s="16">
        <v>10</v>
      </c>
    </row>
    <row r="63" spans="1:3" ht="32.25" customHeight="1">
      <c r="A63" s="14" t="s">
        <v>253</v>
      </c>
      <c r="B63" s="15">
        <v>800</v>
      </c>
      <c r="C63" s="16">
        <v>1</v>
      </c>
    </row>
    <row r="64" spans="1:3" ht="32.25" customHeight="1">
      <c r="A64" s="14" t="s">
        <v>254</v>
      </c>
      <c r="B64" s="15">
        <v>800</v>
      </c>
      <c r="C64" s="16">
        <v>4</v>
      </c>
    </row>
    <row r="65" spans="1:3" ht="32.25" customHeight="1">
      <c r="A65" s="14" t="s">
        <v>3</v>
      </c>
      <c r="B65" s="15">
        <v>899</v>
      </c>
      <c r="C65" s="16">
        <v>6</v>
      </c>
    </row>
    <row r="66" spans="1:3" ht="32.25" customHeight="1">
      <c r="A66" s="14" t="s">
        <v>255</v>
      </c>
      <c r="B66" s="15">
        <f>320+98</f>
        <v>418</v>
      </c>
      <c r="C66" s="16">
        <v>5</v>
      </c>
    </row>
    <row r="67" spans="1:3" ht="32.25" customHeight="1">
      <c r="A67" s="14" t="s">
        <v>256</v>
      </c>
      <c r="B67" s="15">
        <v>450</v>
      </c>
      <c r="C67" s="16">
        <v>4</v>
      </c>
    </row>
    <row r="68" spans="1:3" ht="30" customHeight="1">
      <c r="A68" s="14" t="s">
        <v>257</v>
      </c>
      <c r="B68" s="15">
        <v>880</v>
      </c>
      <c r="C68" s="16">
        <v>2</v>
      </c>
    </row>
    <row r="69" spans="1:3" ht="30" customHeight="1">
      <c r="A69" s="14" t="s">
        <v>257</v>
      </c>
      <c r="B69" s="15">
        <v>880</v>
      </c>
      <c r="C69" s="16">
        <v>2</v>
      </c>
    </row>
    <row r="70" spans="1:3" ht="32.25" customHeight="1">
      <c r="A70" s="14" t="s">
        <v>258</v>
      </c>
      <c r="B70" s="15">
        <v>256</v>
      </c>
      <c r="C70" s="16" t="s">
        <v>259</v>
      </c>
    </row>
    <row r="71" spans="1:3" ht="32.25" customHeight="1">
      <c r="A71" s="14" t="s">
        <v>260</v>
      </c>
      <c r="B71" s="15">
        <v>65</v>
      </c>
      <c r="C71" s="16" t="s">
        <v>261</v>
      </c>
    </row>
    <row r="72" spans="1:3" ht="32.25" customHeight="1">
      <c r="A72" s="14" t="s">
        <v>262</v>
      </c>
      <c r="B72" s="15">
        <v>125</v>
      </c>
      <c r="C72" s="16" t="s">
        <v>263</v>
      </c>
    </row>
    <row r="73" spans="1:3" ht="27.6" customHeight="1">
      <c r="A73" s="14" t="s">
        <v>264</v>
      </c>
      <c r="B73" s="15"/>
      <c r="C73" s="16">
        <v>2</v>
      </c>
    </row>
    <row r="74" spans="1:3" ht="29.45" customHeight="1">
      <c r="A74" s="14" t="s">
        <v>268</v>
      </c>
      <c r="B74" s="15"/>
      <c r="C74" s="16">
        <v>5</v>
      </c>
    </row>
    <row r="75" spans="1:3" ht="32.25" customHeight="1">
      <c r="A75" s="14" t="s">
        <v>265</v>
      </c>
      <c r="B75" s="15"/>
      <c r="C75" s="16" t="s">
        <v>0</v>
      </c>
    </row>
    <row r="76" spans="1:3" ht="32.25" customHeight="1">
      <c r="A76" s="14" t="s">
        <v>266</v>
      </c>
      <c r="B76" s="15"/>
      <c r="C76" s="16">
        <v>4</v>
      </c>
    </row>
    <row r="77" spans="1:3" ht="39" customHeight="1">
      <c r="A77" s="14" t="s">
        <v>267</v>
      </c>
      <c r="B77" s="15"/>
      <c r="C77" s="16">
        <v>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3"/>
  <sheetViews>
    <sheetView workbookViewId="0">
      <selection activeCell="B110" sqref="B110"/>
    </sheetView>
  </sheetViews>
  <sheetFormatPr defaultRowHeight="16.5"/>
  <cols>
    <col min="1" max="1" width="37.5" style="1" customWidth="1"/>
    <col min="2" max="2" width="36.5" style="1" customWidth="1"/>
    <col min="3" max="246" width="8.875" style="1"/>
    <col min="247" max="247" width="4.125" style="1" customWidth="1"/>
    <col min="248" max="248" width="11.75" style="1" customWidth="1"/>
    <col min="249" max="249" width="29.5" style="1" customWidth="1"/>
    <col min="250" max="250" width="8.875" style="1"/>
    <col min="251" max="251" width="9.875" style="1" customWidth="1"/>
    <col min="252" max="252" width="11.5" style="1" customWidth="1"/>
    <col min="253" max="253" width="4.75" style="1" customWidth="1"/>
    <col min="254" max="254" width="6.125" style="1" customWidth="1"/>
    <col min="255" max="255" width="14.875" style="1" customWidth="1"/>
    <col min="256" max="256" width="13.5" style="1" customWidth="1"/>
    <col min="257" max="257" width="23.75" style="1" customWidth="1"/>
    <col min="258" max="502" width="8.875" style="1"/>
    <col min="503" max="503" width="4.125" style="1" customWidth="1"/>
    <col min="504" max="504" width="11.75" style="1" customWidth="1"/>
    <col min="505" max="505" width="29.5" style="1" customWidth="1"/>
    <col min="506" max="506" width="8.875" style="1"/>
    <col min="507" max="507" width="9.875" style="1" customWidth="1"/>
    <col min="508" max="508" width="11.5" style="1" customWidth="1"/>
    <col min="509" max="509" width="4.75" style="1" customWidth="1"/>
    <col min="510" max="510" width="6.125" style="1" customWidth="1"/>
    <col min="511" max="511" width="14.875" style="1" customWidth="1"/>
    <col min="512" max="512" width="13.5" style="1" customWidth="1"/>
    <col min="513" max="513" width="23.75" style="1" customWidth="1"/>
    <col min="514" max="758" width="8.875" style="1"/>
    <col min="759" max="759" width="4.125" style="1" customWidth="1"/>
    <col min="760" max="760" width="11.75" style="1" customWidth="1"/>
    <col min="761" max="761" width="29.5" style="1" customWidth="1"/>
    <col min="762" max="762" width="8.875" style="1"/>
    <col min="763" max="763" width="9.875" style="1" customWidth="1"/>
    <col min="764" max="764" width="11.5" style="1" customWidth="1"/>
    <col min="765" max="765" width="4.75" style="1" customWidth="1"/>
    <col min="766" max="766" width="6.125" style="1" customWidth="1"/>
    <col min="767" max="767" width="14.875" style="1" customWidth="1"/>
    <col min="768" max="768" width="13.5" style="1" customWidth="1"/>
    <col min="769" max="769" width="23.75" style="1" customWidth="1"/>
    <col min="770" max="1014" width="8.875" style="1"/>
    <col min="1015" max="1015" width="4.125" style="1" customWidth="1"/>
    <col min="1016" max="1016" width="11.75" style="1" customWidth="1"/>
    <col min="1017" max="1017" width="29.5" style="1" customWidth="1"/>
    <col min="1018" max="1018" width="8.875" style="1"/>
    <col min="1019" max="1019" width="9.875" style="1" customWidth="1"/>
    <col min="1020" max="1020" width="11.5" style="1" customWidth="1"/>
    <col min="1021" max="1021" width="4.75" style="1" customWidth="1"/>
    <col min="1022" max="1022" width="6.125" style="1" customWidth="1"/>
    <col min="1023" max="1023" width="14.875" style="1" customWidth="1"/>
    <col min="1024" max="1024" width="13.5" style="1" customWidth="1"/>
    <col min="1025" max="1025" width="23.75" style="1" customWidth="1"/>
    <col min="1026" max="1270" width="8.875" style="1"/>
    <col min="1271" max="1271" width="4.125" style="1" customWidth="1"/>
    <col min="1272" max="1272" width="11.75" style="1" customWidth="1"/>
    <col min="1273" max="1273" width="29.5" style="1" customWidth="1"/>
    <col min="1274" max="1274" width="8.875" style="1"/>
    <col min="1275" max="1275" width="9.875" style="1" customWidth="1"/>
    <col min="1276" max="1276" width="11.5" style="1" customWidth="1"/>
    <col min="1277" max="1277" width="4.75" style="1" customWidth="1"/>
    <col min="1278" max="1278" width="6.125" style="1" customWidth="1"/>
    <col min="1279" max="1279" width="14.875" style="1" customWidth="1"/>
    <col min="1280" max="1280" width="13.5" style="1" customWidth="1"/>
    <col min="1281" max="1281" width="23.75" style="1" customWidth="1"/>
    <col min="1282" max="1526" width="8.875" style="1"/>
    <col min="1527" max="1527" width="4.125" style="1" customWidth="1"/>
    <col min="1528" max="1528" width="11.75" style="1" customWidth="1"/>
    <col min="1529" max="1529" width="29.5" style="1" customWidth="1"/>
    <col min="1530" max="1530" width="8.875" style="1"/>
    <col min="1531" max="1531" width="9.875" style="1" customWidth="1"/>
    <col min="1532" max="1532" width="11.5" style="1" customWidth="1"/>
    <col min="1533" max="1533" width="4.75" style="1" customWidth="1"/>
    <col min="1534" max="1534" width="6.125" style="1" customWidth="1"/>
    <col min="1535" max="1535" width="14.875" style="1" customWidth="1"/>
    <col min="1536" max="1536" width="13.5" style="1" customWidth="1"/>
    <col min="1537" max="1537" width="23.75" style="1" customWidth="1"/>
    <col min="1538" max="1782" width="8.875" style="1"/>
    <col min="1783" max="1783" width="4.125" style="1" customWidth="1"/>
    <col min="1784" max="1784" width="11.75" style="1" customWidth="1"/>
    <col min="1785" max="1785" width="29.5" style="1" customWidth="1"/>
    <col min="1786" max="1786" width="8.875" style="1"/>
    <col min="1787" max="1787" width="9.875" style="1" customWidth="1"/>
    <col min="1788" max="1788" width="11.5" style="1" customWidth="1"/>
    <col min="1789" max="1789" width="4.75" style="1" customWidth="1"/>
    <col min="1790" max="1790" width="6.125" style="1" customWidth="1"/>
    <col min="1791" max="1791" width="14.875" style="1" customWidth="1"/>
    <col min="1792" max="1792" width="13.5" style="1" customWidth="1"/>
    <col min="1793" max="1793" width="23.75" style="1" customWidth="1"/>
    <col min="1794" max="2038" width="8.875" style="1"/>
    <col min="2039" max="2039" width="4.125" style="1" customWidth="1"/>
    <col min="2040" max="2040" width="11.75" style="1" customWidth="1"/>
    <col min="2041" max="2041" width="29.5" style="1" customWidth="1"/>
    <col min="2042" max="2042" width="8.875" style="1"/>
    <col min="2043" max="2043" width="9.875" style="1" customWidth="1"/>
    <col min="2044" max="2044" width="11.5" style="1" customWidth="1"/>
    <col min="2045" max="2045" width="4.75" style="1" customWidth="1"/>
    <col min="2046" max="2046" width="6.125" style="1" customWidth="1"/>
    <col min="2047" max="2047" width="14.875" style="1" customWidth="1"/>
    <col min="2048" max="2048" width="13.5" style="1" customWidth="1"/>
    <col min="2049" max="2049" width="23.75" style="1" customWidth="1"/>
    <col min="2050" max="2294" width="8.875" style="1"/>
    <col min="2295" max="2295" width="4.125" style="1" customWidth="1"/>
    <col min="2296" max="2296" width="11.75" style="1" customWidth="1"/>
    <col min="2297" max="2297" width="29.5" style="1" customWidth="1"/>
    <col min="2298" max="2298" width="8.875" style="1"/>
    <col min="2299" max="2299" width="9.875" style="1" customWidth="1"/>
    <col min="2300" max="2300" width="11.5" style="1" customWidth="1"/>
    <col min="2301" max="2301" width="4.75" style="1" customWidth="1"/>
    <col min="2302" max="2302" width="6.125" style="1" customWidth="1"/>
    <col min="2303" max="2303" width="14.875" style="1" customWidth="1"/>
    <col min="2304" max="2304" width="13.5" style="1" customWidth="1"/>
    <col min="2305" max="2305" width="23.75" style="1" customWidth="1"/>
    <col min="2306" max="2550" width="8.875" style="1"/>
    <col min="2551" max="2551" width="4.125" style="1" customWidth="1"/>
    <col min="2552" max="2552" width="11.75" style="1" customWidth="1"/>
    <col min="2553" max="2553" width="29.5" style="1" customWidth="1"/>
    <col min="2554" max="2554" width="8.875" style="1"/>
    <col min="2555" max="2555" width="9.875" style="1" customWidth="1"/>
    <col min="2556" max="2556" width="11.5" style="1" customWidth="1"/>
    <col min="2557" max="2557" width="4.75" style="1" customWidth="1"/>
    <col min="2558" max="2558" width="6.125" style="1" customWidth="1"/>
    <col min="2559" max="2559" width="14.875" style="1" customWidth="1"/>
    <col min="2560" max="2560" width="13.5" style="1" customWidth="1"/>
    <col min="2561" max="2561" width="23.75" style="1" customWidth="1"/>
    <col min="2562" max="2806" width="8.875" style="1"/>
    <col min="2807" max="2807" width="4.125" style="1" customWidth="1"/>
    <col min="2808" max="2808" width="11.75" style="1" customWidth="1"/>
    <col min="2809" max="2809" width="29.5" style="1" customWidth="1"/>
    <col min="2810" max="2810" width="8.875" style="1"/>
    <col min="2811" max="2811" width="9.875" style="1" customWidth="1"/>
    <col min="2812" max="2812" width="11.5" style="1" customWidth="1"/>
    <col min="2813" max="2813" width="4.75" style="1" customWidth="1"/>
    <col min="2814" max="2814" width="6.125" style="1" customWidth="1"/>
    <col min="2815" max="2815" width="14.875" style="1" customWidth="1"/>
    <col min="2816" max="2816" width="13.5" style="1" customWidth="1"/>
    <col min="2817" max="2817" width="23.75" style="1" customWidth="1"/>
    <col min="2818" max="3062" width="8.875" style="1"/>
    <col min="3063" max="3063" width="4.125" style="1" customWidth="1"/>
    <col min="3064" max="3064" width="11.75" style="1" customWidth="1"/>
    <col min="3065" max="3065" width="29.5" style="1" customWidth="1"/>
    <col min="3066" max="3066" width="8.875" style="1"/>
    <col min="3067" max="3067" width="9.875" style="1" customWidth="1"/>
    <col min="3068" max="3068" width="11.5" style="1" customWidth="1"/>
    <col min="3069" max="3069" width="4.75" style="1" customWidth="1"/>
    <col min="3070" max="3070" width="6.125" style="1" customWidth="1"/>
    <col min="3071" max="3071" width="14.875" style="1" customWidth="1"/>
    <col min="3072" max="3072" width="13.5" style="1" customWidth="1"/>
    <col min="3073" max="3073" width="23.75" style="1" customWidth="1"/>
    <col min="3074" max="3318" width="8.875" style="1"/>
    <col min="3319" max="3319" width="4.125" style="1" customWidth="1"/>
    <col min="3320" max="3320" width="11.75" style="1" customWidth="1"/>
    <col min="3321" max="3321" width="29.5" style="1" customWidth="1"/>
    <col min="3322" max="3322" width="8.875" style="1"/>
    <col min="3323" max="3323" width="9.875" style="1" customWidth="1"/>
    <col min="3324" max="3324" width="11.5" style="1" customWidth="1"/>
    <col min="3325" max="3325" width="4.75" style="1" customWidth="1"/>
    <col min="3326" max="3326" width="6.125" style="1" customWidth="1"/>
    <col min="3327" max="3327" width="14.875" style="1" customWidth="1"/>
    <col min="3328" max="3328" width="13.5" style="1" customWidth="1"/>
    <col min="3329" max="3329" width="23.75" style="1" customWidth="1"/>
    <col min="3330" max="3574" width="8.875" style="1"/>
    <col min="3575" max="3575" width="4.125" style="1" customWidth="1"/>
    <col min="3576" max="3576" width="11.75" style="1" customWidth="1"/>
    <col min="3577" max="3577" width="29.5" style="1" customWidth="1"/>
    <col min="3578" max="3578" width="8.875" style="1"/>
    <col min="3579" max="3579" width="9.875" style="1" customWidth="1"/>
    <col min="3580" max="3580" width="11.5" style="1" customWidth="1"/>
    <col min="3581" max="3581" width="4.75" style="1" customWidth="1"/>
    <col min="3582" max="3582" width="6.125" style="1" customWidth="1"/>
    <col min="3583" max="3583" width="14.875" style="1" customWidth="1"/>
    <col min="3584" max="3584" width="13.5" style="1" customWidth="1"/>
    <col min="3585" max="3585" width="23.75" style="1" customWidth="1"/>
    <col min="3586" max="3830" width="8.875" style="1"/>
    <col min="3831" max="3831" width="4.125" style="1" customWidth="1"/>
    <col min="3832" max="3832" width="11.75" style="1" customWidth="1"/>
    <col min="3833" max="3833" width="29.5" style="1" customWidth="1"/>
    <col min="3834" max="3834" width="8.875" style="1"/>
    <col min="3835" max="3835" width="9.875" style="1" customWidth="1"/>
    <col min="3836" max="3836" width="11.5" style="1" customWidth="1"/>
    <col min="3837" max="3837" width="4.75" style="1" customWidth="1"/>
    <col min="3838" max="3838" width="6.125" style="1" customWidth="1"/>
    <col min="3839" max="3839" width="14.875" style="1" customWidth="1"/>
    <col min="3840" max="3840" width="13.5" style="1" customWidth="1"/>
    <col min="3841" max="3841" width="23.75" style="1" customWidth="1"/>
    <col min="3842" max="4086" width="8.875" style="1"/>
    <col min="4087" max="4087" width="4.125" style="1" customWidth="1"/>
    <col min="4088" max="4088" width="11.75" style="1" customWidth="1"/>
    <col min="4089" max="4089" width="29.5" style="1" customWidth="1"/>
    <col min="4090" max="4090" width="8.875" style="1"/>
    <col min="4091" max="4091" width="9.875" style="1" customWidth="1"/>
    <col min="4092" max="4092" width="11.5" style="1" customWidth="1"/>
    <col min="4093" max="4093" width="4.75" style="1" customWidth="1"/>
    <col min="4094" max="4094" width="6.125" style="1" customWidth="1"/>
    <col min="4095" max="4095" width="14.875" style="1" customWidth="1"/>
    <col min="4096" max="4096" width="13.5" style="1" customWidth="1"/>
    <col min="4097" max="4097" width="23.75" style="1" customWidth="1"/>
    <col min="4098" max="4342" width="8.875" style="1"/>
    <col min="4343" max="4343" width="4.125" style="1" customWidth="1"/>
    <col min="4344" max="4344" width="11.75" style="1" customWidth="1"/>
    <col min="4345" max="4345" width="29.5" style="1" customWidth="1"/>
    <col min="4346" max="4346" width="8.875" style="1"/>
    <col min="4347" max="4347" width="9.875" style="1" customWidth="1"/>
    <col min="4348" max="4348" width="11.5" style="1" customWidth="1"/>
    <col min="4349" max="4349" width="4.75" style="1" customWidth="1"/>
    <col min="4350" max="4350" width="6.125" style="1" customWidth="1"/>
    <col min="4351" max="4351" width="14.875" style="1" customWidth="1"/>
    <col min="4352" max="4352" width="13.5" style="1" customWidth="1"/>
    <col min="4353" max="4353" width="23.75" style="1" customWidth="1"/>
    <col min="4354" max="4598" width="8.875" style="1"/>
    <col min="4599" max="4599" width="4.125" style="1" customWidth="1"/>
    <col min="4600" max="4600" width="11.75" style="1" customWidth="1"/>
    <col min="4601" max="4601" width="29.5" style="1" customWidth="1"/>
    <col min="4602" max="4602" width="8.875" style="1"/>
    <col min="4603" max="4603" width="9.875" style="1" customWidth="1"/>
    <col min="4604" max="4604" width="11.5" style="1" customWidth="1"/>
    <col min="4605" max="4605" width="4.75" style="1" customWidth="1"/>
    <col min="4606" max="4606" width="6.125" style="1" customWidth="1"/>
    <col min="4607" max="4607" width="14.875" style="1" customWidth="1"/>
    <col min="4608" max="4608" width="13.5" style="1" customWidth="1"/>
    <col min="4609" max="4609" width="23.75" style="1" customWidth="1"/>
    <col min="4610" max="4854" width="8.875" style="1"/>
    <col min="4855" max="4855" width="4.125" style="1" customWidth="1"/>
    <col min="4856" max="4856" width="11.75" style="1" customWidth="1"/>
    <col min="4857" max="4857" width="29.5" style="1" customWidth="1"/>
    <col min="4858" max="4858" width="8.875" style="1"/>
    <col min="4859" max="4859" width="9.875" style="1" customWidth="1"/>
    <col min="4860" max="4860" width="11.5" style="1" customWidth="1"/>
    <col min="4861" max="4861" width="4.75" style="1" customWidth="1"/>
    <col min="4862" max="4862" width="6.125" style="1" customWidth="1"/>
    <col min="4863" max="4863" width="14.875" style="1" customWidth="1"/>
    <col min="4864" max="4864" width="13.5" style="1" customWidth="1"/>
    <col min="4865" max="4865" width="23.75" style="1" customWidth="1"/>
    <col min="4866" max="5110" width="8.875" style="1"/>
    <col min="5111" max="5111" width="4.125" style="1" customWidth="1"/>
    <col min="5112" max="5112" width="11.75" style="1" customWidth="1"/>
    <col min="5113" max="5113" width="29.5" style="1" customWidth="1"/>
    <col min="5114" max="5114" width="8.875" style="1"/>
    <col min="5115" max="5115" width="9.875" style="1" customWidth="1"/>
    <col min="5116" max="5116" width="11.5" style="1" customWidth="1"/>
    <col min="5117" max="5117" width="4.75" style="1" customWidth="1"/>
    <col min="5118" max="5118" width="6.125" style="1" customWidth="1"/>
    <col min="5119" max="5119" width="14.875" style="1" customWidth="1"/>
    <col min="5120" max="5120" width="13.5" style="1" customWidth="1"/>
    <col min="5121" max="5121" width="23.75" style="1" customWidth="1"/>
    <col min="5122" max="5366" width="8.875" style="1"/>
    <col min="5367" max="5367" width="4.125" style="1" customWidth="1"/>
    <col min="5368" max="5368" width="11.75" style="1" customWidth="1"/>
    <col min="5369" max="5369" width="29.5" style="1" customWidth="1"/>
    <col min="5370" max="5370" width="8.875" style="1"/>
    <col min="5371" max="5371" width="9.875" style="1" customWidth="1"/>
    <col min="5372" max="5372" width="11.5" style="1" customWidth="1"/>
    <col min="5373" max="5373" width="4.75" style="1" customWidth="1"/>
    <col min="5374" max="5374" width="6.125" style="1" customWidth="1"/>
    <col min="5375" max="5375" width="14.875" style="1" customWidth="1"/>
    <col min="5376" max="5376" width="13.5" style="1" customWidth="1"/>
    <col min="5377" max="5377" width="23.75" style="1" customWidth="1"/>
    <col min="5378" max="5622" width="8.875" style="1"/>
    <col min="5623" max="5623" width="4.125" style="1" customWidth="1"/>
    <col min="5624" max="5624" width="11.75" style="1" customWidth="1"/>
    <col min="5625" max="5625" width="29.5" style="1" customWidth="1"/>
    <col min="5626" max="5626" width="8.875" style="1"/>
    <col min="5627" max="5627" width="9.875" style="1" customWidth="1"/>
    <col min="5628" max="5628" width="11.5" style="1" customWidth="1"/>
    <col min="5629" max="5629" width="4.75" style="1" customWidth="1"/>
    <col min="5630" max="5630" width="6.125" style="1" customWidth="1"/>
    <col min="5631" max="5631" width="14.875" style="1" customWidth="1"/>
    <col min="5632" max="5632" width="13.5" style="1" customWidth="1"/>
    <col min="5633" max="5633" width="23.75" style="1" customWidth="1"/>
    <col min="5634" max="5878" width="8.875" style="1"/>
    <col min="5879" max="5879" width="4.125" style="1" customWidth="1"/>
    <col min="5880" max="5880" width="11.75" style="1" customWidth="1"/>
    <col min="5881" max="5881" width="29.5" style="1" customWidth="1"/>
    <col min="5882" max="5882" width="8.875" style="1"/>
    <col min="5883" max="5883" width="9.875" style="1" customWidth="1"/>
    <col min="5884" max="5884" width="11.5" style="1" customWidth="1"/>
    <col min="5885" max="5885" width="4.75" style="1" customWidth="1"/>
    <col min="5886" max="5886" width="6.125" style="1" customWidth="1"/>
    <col min="5887" max="5887" width="14.875" style="1" customWidth="1"/>
    <col min="5888" max="5888" width="13.5" style="1" customWidth="1"/>
    <col min="5889" max="5889" width="23.75" style="1" customWidth="1"/>
    <col min="5890" max="6134" width="8.875" style="1"/>
    <col min="6135" max="6135" width="4.125" style="1" customWidth="1"/>
    <col min="6136" max="6136" width="11.75" style="1" customWidth="1"/>
    <col min="6137" max="6137" width="29.5" style="1" customWidth="1"/>
    <col min="6138" max="6138" width="8.875" style="1"/>
    <col min="6139" max="6139" width="9.875" style="1" customWidth="1"/>
    <col min="6140" max="6140" width="11.5" style="1" customWidth="1"/>
    <col min="6141" max="6141" width="4.75" style="1" customWidth="1"/>
    <col min="6142" max="6142" width="6.125" style="1" customWidth="1"/>
    <col min="6143" max="6143" width="14.875" style="1" customWidth="1"/>
    <col min="6144" max="6144" width="13.5" style="1" customWidth="1"/>
    <col min="6145" max="6145" width="23.75" style="1" customWidth="1"/>
    <col min="6146" max="6390" width="8.875" style="1"/>
    <col min="6391" max="6391" width="4.125" style="1" customWidth="1"/>
    <col min="6392" max="6392" width="11.75" style="1" customWidth="1"/>
    <col min="6393" max="6393" width="29.5" style="1" customWidth="1"/>
    <col min="6394" max="6394" width="8.875" style="1"/>
    <col min="6395" max="6395" width="9.875" style="1" customWidth="1"/>
    <col min="6396" max="6396" width="11.5" style="1" customWidth="1"/>
    <col min="6397" max="6397" width="4.75" style="1" customWidth="1"/>
    <col min="6398" max="6398" width="6.125" style="1" customWidth="1"/>
    <col min="6399" max="6399" width="14.875" style="1" customWidth="1"/>
    <col min="6400" max="6400" width="13.5" style="1" customWidth="1"/>
    <col min="6401" max="6401" width="23.75" style="1" customWidth="1"/>
    <col min="6402" max="6646" width="8.875" style="1"/>
    <col min="6647" max="6647" width="4.125" style="1" customWidth="1"/>
    <col min="6648" max="6648" width="11.75" style="1" customWidth="1"/>
    <col min="6649" max="6649" width="29.5" style="1" customWidth="1"/>
    <col min="6650" max="6650" width="8.875" style="1"/>
    <col min="6651" max="6651" width="9.875" style="1" customWidth="1"/>
    <col min="6652" max="6652" width="11.5" style="1" customWidth="1"/>
    <col min="6653" max="6653" width="4.75" style="1" customWidth="1"/>
    <col min="6654" max="6654" width="6.125" style="1" customWidth="1"/>
    <col min="6655" max="6655" width="14.875" style="1" customWidth="1"/>
    <col min="6656" max="6656" width="13.5" style="1" customWidth="1"/>
    <col min="6657" max="6657" width="23.75" style="1" customWidth="1"/>
    <col min="6658" max="6902" width="8.875" style="1"/>
    <col min="6903" max="6903" width="4.125" style="1" customWidth="1"/>
    <col min="6904" max="6904" width="11.75" style="1" customWidth="1"/>
    <col min="6905" max="6905" width="29.5" style="1" customWidth="1"/>
    <col min="6906" max="6906" width="8.875" style="1"/>
    <col min="6907" max="6907" width="9.875" style="1" customWidth="1"/>
    <col min="6908" max="6908" width="11.5" style="1" customWidth="1"/>
    <col min="6909" max="6909" width="4.75" style="1" customWidth="1"/>
    <col min="6910" max="6910" width="6.125" style="1" customWidth="1"/>
    <col min="6911" max="6911" width="14.875" style="1" customWidth="1"/>
    <col min="6912" max="6912" width="13.5" style="1" customWidth="1"/>
    <col min="6913" max="6913" width="23.75" style="1" customWidth="1"/>
    <col min="6914" max="7158" width="8.875" style="1"/>
    <col min="7159" max="7159" width="4.125" style="1" customWidth="1"/>
    <col min="7160" max="7160" width="11.75" style="1" customWidth="1"/>
    <col min="7161" max="7161" width="29.5" style="1" customWidth="1"/>
    <col min="7162" max="7162" width="8.875" style="1"/>
    <col min="7163" max="7163" width="9.875" style="1" customWidth="1"/>
    <col min="7164" max="7164" width="11.5" style="1" customWidth="1"/>
    <col min="7165" max="7165" width="4.75" style="1" customWidth="1"/>
    <col min="7166" max="7166" width="6.125" style="1" customWidth="1"/>
    <col min="7167" max="7167" width="14.875" style="1" customWidth="1"/>
    <col min="7168" max="7168" width="13.5" style="1" customWidth="1"/>
    <col min="7169" max="7169" width="23.75" style="1" customWidth="1"/>
    <col min="7170" max="7414" width="8.875" style="1"/>
    <col min="7415" max="7415" width="4.125" style="1" customWidth="1"/>
    <col min="7416" max="7416" width="11.75" style="1" customWidth="1"/>
    <col min="7417" max="7417" width="29.5" style="1" customWidth="1"/>
    <col min="7418" max="7418" width="8.875" style="1"/>
    <col min="7419" max="7419" width="9.875" style="1" customWidth="1"/>
    <col min="7420" max="7420" width="11.5" style="1" customWidth="1"/>
    <col min="7421" max="7421" width="4.75" style="1" customWidth="1"/>
    <col min="7422" max="7422" width="6.125" style="1" customWidth="1"/>
    <col min="7423" max="7423" width="14.875" style="1" customWidth="1"/>
    <col min="7424" max="7424" width="13.5" style="1" customWidth="1"/>
    <col min="7425" max="7425" width="23.75" style="1" customWidth="1"/>
    <col min="7426" max="7670" width="8.875" style="1"/>
    <col min="7671" max="7671" width="4.125" style="1" customWidth="1"/>
    <col min="7672" max="7672" width="11.75" style="1" customWidth="1"/>
    <col min="7673" max="7673" width="29.5" style="1" customWidth="1"/>
    <col min="7674" max="7674" width="8.875" style="1"/>
    <col min="7675" max="7675" width="9.875" style="1" customWidth="1"/>
    <col min="7676" max="7676" width="11.5" style="1" customWidth="1"/>
    <col min="7677" max="7677" width="4.75" style="1" customWidth="1"/>
    <col min="7678" max="7678" width="6.125" style="1" customWidth="1"/>
    <col min="7679" max="7679" width="14.875" style="1" customWidth="1"/>
    <col min="7680" max="7680" width="13.5" style="1" customWidth="1"/>
    <col min="7681" max="7681" width="23.75" style="1" customWidth="1"/>
    <col min="7682" max="7926" width="8.875" style="1"/>
    <col min="7927" max="7927" width="4.125" style="1" customWidth="1"/>
    <col min="7928" max="7928" width="11.75" style="1" customWidth="1"/>
    <col min="7929" max="7929" width="29.5" style="1" customWidth="1"/>
    <col min="7930" max="7930" width="8.875" style="1"/>
    <col min="7931" max="7931" width="9.875" style="1" customWidth="1"/>
    <col min="7932" max="7932" width="11.5" style="1" customWidth="1"/>
    <col min="7933" max="7933" width="4.75" style="1" customWidth="1"/>
    <col min="7934" max="7934" width="6.125" style="1" customWidth="1"/>
    <col min="7935" max="7935" width="14.875" style="1" customWidth="1"/>
    <col min="7936" max="7936" width="13.5" style="1" customWidth="1"/>
    <col min="7937" max="7937" width="23.75" style="1" customWidth="1"/>
    <col min="7938" max="8182" width="8.875" style="1"/>
    <col min="8183" max="8183" width="4.125" style="1" customWidth="1"/>
    <col min="8184" max="8184" width="11.75" style="1" customWidth="1"/>
    <col min="8185" max="8185" width="29.5" style="1" customWidth="1"/>
    <col min="8186" max="8186" width="8.875" style="1"/>
    <col min="8187" max="8187" width="9.875" style="1" customWidth="1"/>
    <col min="8188" max="8188" width="11.5" style="1" customWidth="1"/>
    <col min="8189" max="8189" width="4.75" style="1" customWidth="1"/>
    <col min="8190" max="8190" width="6.125" style="1" customWidth="1"/>
    <col min="8191" max="8191" width="14.875" style="1" customWidth="1"/>
    <col min="8192" max="8192" width="13.5" style="1" customWidth="1"/>
    <col min="8193" max="8193" width="23.75" style="1" customWidth="1"/>
    <col min="8194" max="8438" width="8.875" style="1"/>
    <col min="8439" max="8439" width="4.125" style="1" customWidth="1"/>
    <col min="8440" max="8440" width="11.75" style="1" customWidth="1"/>
    <col min="8441" max="8441" width="29.5" style="1" customWidth="1"/>
    <col min="8442" max="8442" width="8.875" style="1"/>
    <col min="8443" max="8443" width="9.875" style="1" customWidth="1"/>
    <col min="8444" max="8444" width="11.5" style="1" customWidth="1"/>
    <col min="8445" max="8445" width="4.75" style="1" customWidth="1"/>
    <col min="8446" max="8446" width="6.125" style="1" customWidth="1"/>
    <col min="8447" max="8447" width="14.875" style="1" customWidth="1"/>
    <col min="8448" max="8448" width="13.5" style="1" customWidth="1"/>
    <col min="8449" max="8449" width="23.75" style="1" customWidth="1"/>
    <col min="8450" max="8694" width="8.875" style="1"/>
    <col min="8695" max="8695" width="4.125" style="1" customWidth="1"/>
    <col min="8696" max="8696" width="11.75" style="1" customWidth="1"/>
    <col min="8697" max="8697" width="29.5" style="1" customWidth="1"/>
    <col min="8698" max="8698" width="8.875" style="1"/>
    <col min="8699" max="8699" width="9.875" style="1" customWidth="1"/>
    <col min="8700" max="8700" width="11.5" style="1" customWidth="1"/>
    <col min="8701" max="8701" width="4.75" style="1" customWidth="1"/>
    <col min="8702" max="8702" width="6.125" style="1" customWidth="1"/>
    <col min="8703" max="8703" width="14.875" style="1" customWidth="1"/>
    <col min="8704" max="8704" width="13.5" style="1" customWidth="1"/>
    <col min="8705" max="8705" width="23.75" style="1" customWidth="1"/>
    <col min="8706" max="8950" width="8.875" style="1"/>
    <col min="8951" max="8951" width="4.125" style="1" customWidth="1"/>
    <col min="8952" max="8952" width="11.75" style="1" customWidth="1"/>
    <col min="8953" max="8953" width="29.5" style="1" customWidth="1"/>
    <col min="8954" max="8954" width="8.875" style="1"/>
    <col min="8955" max="8955" width="9.875" style="1" customWidth="1"/>
    <col min="8956" max="8956" width="11.5" style="1" customWidth="1"/>
    <col min="8957" max="8957" width="4.75" style="1" customWidth="1"/>
    <col min="8958" max="8958" width="6.125" style="1" customWidth="1"/>
    <col min="8959" max="8959" width="14.875" style="1" customWidth="1"/>
    <col min="8960" max="8960" width="13.5" style="1" customWidth="1"/>
    <col min="8961" max="8961" width="23.75" style="1" customWidth="1"/>
    <col min="8962" max="9206" width="8.875" style="1"/>
    <col min="9207" max="9207" width="4.125" style="1" customWidth="1"/>
    <col min="9208" max="9208" width="11.75" style="1" customWidth="1"/>
    <col min="9209" max="9209" width="29.5" style="1" customWidth="1"/>
    <col min="9210" max="9210" width="8.875" style="1"/>
    <col min="9211" max="9211" width="9.875" style="1" customWidth="1"/>
    <col min="9212" max="9212" width="11.5" style="1" customWidth="1"/>
    <col min="9213" max="9213" width="4.75" style="1" customWidth="1"/>
    <col min="9214" max="9214" width="6.125" style="1" customWidth="1"/>
    <col min="9215" max="9215" width="14.875" style="1" customWidth="1"/>
    <col min="9216" max="9216" width="13.5" style="1" customWidth="1"/>
    <col min="9217" max="9217" width="23.75" style="1" customWidth="1"/>
    <col min="9218" max="9462" width="8.875" style="1"/>
    <col min="9463" max="9463" width="4.125" style="1" customWidth="1"/>
    <col min="9464" max="9464" width="11.75" style="1" customWidth="1"/>
    <col min="9465" max="9465" width="29.5" style="1" customWidth="1"/>
    <col min="9466" max="9466" width="8.875" style="1"/>
    <col min="9467" max="9467" width="9.875" style="1" customWidth="1"/>
    <col min="9468" max="9468" width="11.5" style="1" customWidth="1"/>
    <col min="9469" max="9469" width="4.75" style="1" customWidth="1"/>
    <col min="9470" max="9470" width="6.125" style="1" customWidth="1"/>
    <col min="9471" max="9471" width="14.875" style="1" customWidth="1"/>
    <col min="9472" max="9472" width="13.5" style="1" customWidth="1"/>
    <col min="9473" max="9473" width="23.75" style="1" customWidth="1"/>
    <col min="9474" max="9718" width="8.875" style="1"/>
    <col min="9719" max="9719" width="4.125" style="1" customWidth="1"/>
    <col min="9720" max="9720" width="11.75" style="1" customWidth="1"/>
    <col min="9721" max="9721" width="29.5" style="1" customWidth="1"/>
    <col min="9722" max="9722" width="8.875" style="1"/>
    <col min="9723" max="9723" width="9.875" style="1" customWidth="1"/>
    <col min="9724" max="9724" width="11.5" style="1" customWidth="1"/>
    <col min="9725" max="9725" width="4.75" style="1" customWidth="1"/>
    <col min="9726" max="9726" width="6.125" style="1" customWidth="1"/>
    <col min="9727" max="9727" width="14.875" style="1" customWidth="1"/>
    <col min="9728" max="9728" width="13.5" style="1" customWidth="1"/>
    <col min="9729" max="9729" width="23.75" style="1" customWidth="1"/>
    <col min="9730" max="9974" width="8.875" style="1"/>
    <col min="9975" max="9975" width="4.125" style="1" customWidth="1"/>
    <col min="9976" max="9976" width="11.75" style="1" customWidth="1"/>
    <col min="9977" max="9977" width="29.5" style="1" customWidth="1"/>
    <col min="9978" max="9978" width="8.875" style="1"/>
    <col min="9979" max="9979" width="9.875" style="1" customWidth="1"/>
    <col min="9980" max="9980" width="11.5" style="1" customWidth="1"/>
    <col min="9981" max="9981" width="4.75" style="1" customWidth="1"/>
    <col min="9982" max="9982" width="6.125" style="1" customWidth="1"/>
    <col min="9983" max="9983" width="14.875" style="1" customWidth="1"/>
    <col min="9984" max="9984" width="13.5" style="1" customWidth="1"/>
    <col min="9985" max="9985" width="23.75" style="1" customWidth="1"/>
    <col min="9986" max="10230" width="8.875" style="1"/>
    <col min="10231" max="10231" width="4.125" style="1" customWidth="1"/>
    <col min="10232" max="10232" width="11.75" style="1" customWidth="1"/>
    <col min="10233" max="10233" width="29.5" style="1" customWidth="1"/>
    <col min="10234" max="10234" width="8.875" style="1"/>
    <col min="10235" max="10235" width="9.875" style="1" customWidth="1"/>
    <col min="10236" max="10236" width="11.5" style="1" customWidth="1"/>
    <col min="10237" max="10237" width="4.75" style="1" customWidth="1"/>
    <col min="10238" max="10238" width="6.125" style="1" customWidth="1"/>
    <col min="10239" max="10239" width="14.875" style="1" customWidth="1"/>
    <col min="10240" max="10240" width="13.5" style="1" customWidth="1"/>
    <col min="10241" max="10241" width="23.75" style="1" customWidth="1"/>
    <col min="10242" max="10486" width="8.875" style="1"/>
    <col min="10487" max="10487" width="4.125" style="1" customWidth="1"/>
    <col min="10488" max="10488" width="11.75" style="1" customWidth="1"/>
    <col min="10489" max="10489" width="29.5" style="1" customWidth="1"/>
    <col min="10490" max="10490" width="8.875" style="1"/>
    <col min="10491" max="10491" width="9.875" style="1" customWidth="1"/>
    <col min="10492" max="10492" width="11.5" style="1" customWidth="1"/>
    <col min="10493" max="10493" width="4.75" style="1" customWidth="1"/>
    <col min="10494" max="10494" width="6.125" style="1" customWidth="1"/>
    <col min="10495" max="10495" width="14.875" style="1" customWidth="1"/>
    <col min="10496" max="10496" width="13.5" style="1" customWidth="1"/>
    <col min="10497" max="10497" width="23.75" style="1" customWidth="1"/>
    <col min="10498" max="10742" width="8.875" style="1"/>
    <col min="10743" max="10743" width="4.125" style="1" customWidth="1"/>
    <col min="10744" max="10744" width="11.75" style="1" customWidth="1"/>
    <col min="10745" max="10745" width="29.5" style="1" customWidth="1"/>
    <col min="10746" max="10746" width="8.875" style="1"/>
    <col min="10747" max="10747" width="9.875" style="1" customWidth="1"/>
    <col min="10748" max="10748" width="11.5" style="1" customWidth="1"/>
    <col min="10749" max="10749" width="4.75" style="1" customWidth="1"/>
    <col min="10750" max="10750" width="6.125" style="1" customWidth="1"/>
    <col min="10751" max="10751" width="14.875" style="1" customWidth="1"/>
    <col min="10752" max="10752" width="13.5" style="1" customWidth="1"/>
    <col min="10753" max="10753" width="23.75" style="1" customWidth="1"/>
    <col min="10754" max="10998" width="8.875" style="1"/>
    <col min="10999" max="10999" width="4.125" style="1" customWidth="1"/>
    <col min="11000" max="11000" width="11.75" style="1" customWidth="1"/>
    <col min="11001" max="11001" width="29.5" style="1" customWidth="1"/>
    <col min="11002" max="11002" width="8.875" style="1"/>
    <col min="11003" max="11003" width="9.875" style="1" customWidth="1"/>
    <col min="11004" max="11004" width="11.5" style="1" customWidth="1"/>
    <col min="11005" max="11005" width="4.75" style="1" customWidth="1"/>
    <col min="11006" max="11006" width="6.125" style="1" customWidth="1"/>
    <col min="11007" max="11007" width="14.875" style="1" customWidth="1"/>
    <col min="11008" max="11008" width="13.5" style="1" customWidth="1"/>
    <col min="11009" max="11009" width="23.75" style="1" customWidth="1"/>
    <col min="11010" max="11254" width="8.875" style="1"/>
    <col min="11255" max="11255" width="4.125" style="1" customWidth="1"/>
    <col min="11256" max="11256" width="11.75" style="1" customWidth="1"/>
    <col min="11257" max="11257" width="29.5" style="1" customWidth="1"/>
    <col min="11258" max="11258" width="8.875" style="1"/>
    <col min="11259" max="11259" width="9.875" style="1" customWidth="1"/>
    <col min="11260" max="11260" width="11.5" style="1" customWidth="1"/>
    <col min="11261" max="11261" width="4.75" style="1" customWidth="1"/>
    <col min="11262" max="11262" width="6.125" style="1" customWidth="1"/>
    <col min="11263" max="11263" width="14.875" style="1" customWidth="1"/>
    <col min="11264" max="11264" width="13.5" style="1" customWidth="1"/>
    <col min="11265" max="11265" width="23.75" style="1" customWidth="1"/>
    <col min="11266" max="11510" width="8.875" style="1"/>
    <col min="11511" max="11511" width="4.125" style="1" customWidth="1"/>
    <col min="11512" max="11512" width="11.75" style="1" customWidth="1"/>
    <col min="11513" max="11513" width="29.5" style="1" customWidth="1"/>
    <col min="11514" max="11514" width="8.875" style="1"/>
    <col min="11515" max="11515" width="9.875" style="1" customWidth="1"/>
    <col min="11516" max="11516" width="11.5" style="1" customWidth="1"/>
    <col min="11517" max="11517" width="4.75" style="1" customWidth="1"/>
    <col min="11518" max="11518" width="6.125" style="1" customWidth="1"/>
    <col min="11519" max="11519" width="14.875" style="1" customWidth="1"/>
    <col min="11520" max="11520" width="13.5" style="1" customWidth="1"/>
    <col min="11521" max="11521" width="23.75" style="1" customWidth="1"/>
    <col min="11522" max="11766" width="8.875" style="1"/>
    <col min="11767" max="11767" width="4.125" style="1" customWidth="1"/>
    <col min="11768" max="11768" width="11.75" style="1" customWidth="1"/>
    <col min="11769" max="11769" width="29.5" style="1" customWidth="1"/>
    <col min="11770" max="11770" width="8.875" style="1"/>
    <col min="11771" max="11771" width="9.875" style="1" customWidth="1"/>
    <col min="11772" max="11772" width="11.5" style="1" customWidth="1"/>
    <col min="11773" max="11773" width="4.75" style="1" customWidth="1"/>
    <col min="11774" max="11774" width="6.125" style="1" customWidth="1"/>
    <col min="11775" max="11775" width="14.875" style="1" customWidth="1"/>
    <col min="11776" max="11776" width="13.5" style="1" customWidth="1"/>
    <col min="11777" max="11777" width="23.75" style="1" customWidth="1"/>
    <col min="11778" max="12022" width="8.875" style="1"/>
    <col min="12023" max="12023" width="4.125" style="1" customWidth="1"/>
    <col min="12024" max="12024" width="11.75" style="1" customWidth="1"/>
    <col min="12025" max="12025" width="29.5" style="1" customWidth="1"/>
    <col min="12026" max="12026" width="8.875" style="1"/>
    <col min="12027" max="12027" width="9.875" style="1" customWidth="1"/>
    <col min="12028" max="12028" width="11.5" style="1" customWidth="1"/>
    <col min="12029" max="12029" width="4.75" style="1" customWidth="1"/>
    <col min="12030" max="12030" width="6.125" style="1" customWidth="1"/>
    <col min="12031" max="12031" width="14.875" style="1" customWidth="1"/>
    <col min="12032" max="12032" width="13.5" style="1" customWidth="1"/>
    <col min="12033" max="12033" width="23.75" style="1" customWidth="1"/>
    <col min="12034" max="12278" width="8.875" style="1"/>
    <col min="12279" max="12279" width="4.125" style="1" customWidth="1"/>
    <col min="12280" max="12280" width="11.75" style="1" customWidth="1"/>
    <col min="12281" max="12281" width="29.5" style="1" customWidth="1"/>
    <col min="12282" max="12282" width="8.875" style="1"/>
    <col min="12283" max="12283" width="9.875" style="1" customWidth="1"/>
    <col min="12284" max="12284" width="11.5" style="1" customWidth="1"/>
    <col min="12285" max="12285" width="4.75" style="1" customWidth="1"/>
    <col min="12286" max="12286" width="6.125" style="1" customWidth="1"/>
    <col min="12287" max="12287" width="14.875" style="1" customWidth="1"/>
    <col min="12288" max="12288" width="13.5" style="1" customWidth="1"/>
    <col min="12289" max="12289" width="23.75" style="1" customWidth="1"/>
    <col min="12290" max="12534" width="8.875" style="1"/>
    <col min="12535" max="12535" width="4.125" style="1" customWidth="1"/>
    <col min="12536" max="12536" width="11.75" style="1" customWidth="1"/>
    <col min="12537" max="12537" width="29.5" style="1" customWidth="1"/>
    <col min="12538" max="12538" width="8.875" style="1"/>
    <col min="12539" max="12539" width="9.875" style="1" customWidth="1"/>
    <col min="12540" max="12540" width="11.5" style="1" customWidth="1"/>
    <col min="12541" max="12541" width="4.75" style="1" customWidth="1"/>
    <col min="12542" max="12542" width="6.125" style="1" customWidth="1"/>
    <col min="12543" max="12543" width="14.875" style="1" customWidth="1"/>
    <col min="12544" max="12544" width="13.5" style="1" customWidth="1"/>
    <col min="12545" max="12545" width="23.75" style="1" customWidth="1"/>
    <col min="12546" max="12790" width="8.875" style="1"/>
    <col min="12791" max="12791" width="4.125" style="1" customWidth="1"/>
    <col min="12792" max="12792" width="11.75" style="1" customWidth="1"/>
    <col min="12793" max="12793" width="29.5" style="1" customWidth="1"/>
    <col min="12794" max="12794" width="8.875" style="1"/>
    <col min="12795" max="12795" width="9.875" style="1" customWidth="1"/>
    <col min="12796" max="12796" width="11.5" style="1" customWidth="1"/>
    <col min="12797" max="12797" width="4.75" style="1" customWidth="1"/>
    <col min="12798" max="12798" width="6.125" style="1" customWidth="1"/>
    <col min="12799" max="12799" width="14.875" style="1" customWidth="1"/>
    <col min="12800" max="12800" width="13.5" style="1" customWidth="1"/>
    <col min="12801" max="12801" width="23.75" style="1" customWidth="1"/>
    <col min="12802" max="13046" width="8.875" style="1"/>
    <col min="13047" max="13047" width="4.125" style="1" customWidth="1"/>
    <col min="13048" max="13048" width="11.75" style="1" customWidth="1"/>
    <col min="13049" max="13049" width="29.5" style="1" customWidth="1"/>
    <col min="13050" max="13050" width="8.875" style="1"/>
    <col min="13051" max="13051" width="9.875" style="1" customWidth="1"/>
    <col min="13052" max="13052" width="11.5" style="1" customWidth="1"/>
    <col min="13053" max="13053" width="4.75" style="1" customWidth="1"/>
    <col min="13054" max="13054" width="6.125" style="1" customWidth="1"/>
    <col min="13055" max="13055" width="14.875" style="1" customWidth="1"/>
    <col min="13056" max="13056" width="13.5" style="1" customWidth="1"/>
    <col min="13057" max="13057" width="23.75" style="1" customWidth="1"/>
    <col min="13058" max="13302" width="8.875" style="1"/>
    <col min="13303" max="13303" width="4.125" style="1" customWidth="1"/>
    <col min="13304" max="13304" width="11.75" style="1" customWidth="1"/>
    <col min="13305" max="13305" width="29.5" style="1" customWidth="1"/>
    <col min="13306" max="13306" width="8.875" style="1"/>
    <col min="13307" max="13307" width="9.875" style="1" customWidth="1"/>
    <col min="13308" max="13308" width="11.5" style="1" customWidth="1"/>
    <col min="13309" max="13309" width="4.75" style="1" customWidth="1"/>
    <col min="13310" max="13310" width="6.125" style="1" customWidth="1"/>
    <col min="13311" max="13311" width="14.875" style="1" customWidth="1"/>
    <col min="13312" max="13312" width="13.5" style="1" customWidth="1"/>
    <col min="13313" max="13313" width="23.75" style="1" customWidth="1"/>
    <col min="13314" max="13558" width="8.875" style="1"/>
    <col min="13559" max="13559" width="4.125" style="1" customWidth="1"/>
    <col min="13560" max="13560" width="11.75" style="1" customWidth="1"/>
    <col min="13561" max="13561" width="29.5" style="1" customWidth="1"/>
    <col min="13562" max="13562" width="8.875" style="1"/>
    <col min="13563" max="13563" width="9.875" style="1" customWidth="1"/>
    <col min="13564" max="13564" width="11.5" style="1" customWidth="1"/>
    <col min="13565" max="13565" width="4.75" style="1" customWidth="1"/>
    <col min="13566" max="13566" width="6.125" style="1" customWidth="1"/>
    <col min="13567" max="13567" width="14.875" style="1" customWidth="1"/>
    <col min="13568" max="13568" width="13.5" style="1" customWidth="1"/>
    <col min="13569" max="13569" width="23.75" style="1" customWidth="1"/>
    <col min="13570" max="13814" width="8.875" style="1"/>
    <col min="13815" max="13815" width="4.125" style="1" customWidth="1"/>
    <col min="13816" max="13816" width="11.75" style="1" customWidth="1"/>
    <col min="13817" max="13817" width="29.5" style="1" customWidth="1"/>
    <col min="13818" max="13818" width="8.875" style="1"/>
    <col min="13819" max="13819" width="9.875" style="1" customWidth="1"/>
    <col min="13820" max="13820" width="11.5" style="1" customWidth="1"/>
    <col min="13821" max="13821" width="4.75" style="1" customWidth="1"/>
    <col min="13822" max="13822" width="6.125" style="1" customWidth="1"/>
    <col min="13823" max="13823" width="14.875" style="1" customWidth="1"/>
    <col min="13824" max="13824" width="13.5" style="1" customWidth="1"/>
    <col min="13825" max="13825" width="23.75" style="1" customWidth="1"/>
    <col min="13826" max="14070" width="8.875" style="1"/>
    <col min="14071" max="14071" width="4.125" style="1" customWidth="1"/>
    <col min="14072" max="14072" width="11.75" style="1" customWidth="1"/>
    <col min="14073" max="14073" width="29.5" style="1" customWidth="1"/>
    <col min="14074" max="14074" width="8.875" style="1"/>
    <col min="14075" max="14075" width="9.875" style="1" customWidth="1"/>
    <col min="14076" max="14076" width="11.5" style="1" customWidth="1"/>
    <col min="14077" max="14077" width="4.75" style="1" customWidth="1"/>
    <col min="14078" max="14078" width="6.125" style="1" customWidth="1"/>
    <col min="14079" max="14079" width="14.875" style="1" customWidth="1"/>
    <col min="14080" max="14080" width="13.5" style="1" customWidth="1"/>
    <col min="14081" max="14081" width="23.75" style="1" customWidth="1"/>
    <col min="14082" max="14326" width="8.875" style="1"/>
    <col min="14327" max="14327" width="4.125" style="1" customWidth="1"/>
    <col min="14328" max="14328" width="11.75" style="1" customWidth="1"/>
    <col min="14329" max="14329" width="29.5" style="1" customWidth="1"/>
    <col min="14330" max="14330" width="8.875" style="1"/>
    <col min="14331" max="14331" width="9.875" style="1" customWidth="1"/>
    <col min="14332" max="14332" width="11.5" style="1" customWidth="1"/>
    <col min="14333" max="14333" width="4.75" style="1" customWidth="1"/>
    <col min="14334" max="14334" width="6.125" style="1" customWidth="1"/>
    <col min="14335" max="14335" width="14.875" style="1" customWidth="1"/>
    <col min="14336" max="14336" width="13.5" style="1" customWidth="1"/>
    <col min="14337" max="14337" width="23.75" style="1" customWidth="1"/>
    <col min="14338" max="14582" width="8.875" style="1"/>
    <col min="14583" max="14583" width="4.125" style="1" customWidth="1"/>
    <col min="14584" max="14584" width="11.75" style="1" customWidth="1"/>
    <col min="14585" max="14585" width="29.5" style="1" customWidth="1"/>
    <col min="14586" max="14586" width="8.875" style="1"/>
    <col min="14587" max="14587" width="9.875" style="1" customWidth="1"/>
    <col min="14588" max="14588" width="11.5" style="1" customWidth="1"/>
    <col min="14589" max="14589" width="4.75" style="1" customWidth="1"/>
    <col min="14590" max="14590" width="6.125" style="1" customWidth="1"/>
    <col min="14591" max="14591" width="14.875" style="1" customWidth="1"/>
    <col min="14592" max="14592" width="13.5" style="1" customWidth="1"/>
    <col min="14593" max="14593" width="23.75" style="1" customWidth="1"/>
    <col min="14594" max="14838" width="8.875" style="1"/>
    <col min="14839" max="14839" width="4.125" style="1" customWidth="1"/>
    <col min="14840" max="14840" width="11.75" style="1" customWidth="1"/>
    <col min="14841" max="14841" width="29.5" style="1" customWidth="1"/>
    <col min="14842" max="14842" width="8.875" style="1"/>
    <col min="14843" max="14843" width="9.875" style="1" customWidth="1"/>
    <col min="14844" max="14844" width="11.5" style="1" customWidth="1"/>
    <col min="14845" max="14845" width="4.75" style="1" customWidth="1"/>
    <col min="14846" max="14846" width="6.125" style="1" customWidth="1"/>
    <col min="14847" max="14847" width="14.875" style="1" customWidth="1"/>
    <col min="14848" max="14848" width="13.5" style="1" customWidth="1"/>
    <col min="14849" max="14849" width="23.75" style="1" customWidth="1"/>
    <col min="14850" max="15094" width="8.875" style="1"/>
    <col min="15095" max="15095" width="4.125" style="1" customWidth="1"/>
    <col min="15096" max="15096" width="11.75" style="1" customWidth="1"/>
    <col min="15097" max="15097" width="29.5" style="1" customWidth="1"/>
    <col min="15098" max="15098" width="8.875" style="1"/>
    <col min="15099" max="15099" width="9.875" style="1" customWidth="1"/>
    <col min="15100" max="15100" width="11.5" style="1" customWidth="1"/>
    <col min="15101" max="15101" width="4.75" style="1" customWidth="1"/>
    <col min="15102" max="15102" width="6.125" style="1" customWidth="1"/>
    <col min="15103" max="15103" width="14.875" style="1" customWidth="1"/>
    <col min="15104" max="15104" width="13.5" style="1" customWidth="1"/>
    <col min="15105" max="15105" width="23.75" style="1" customWidth="1"/>
    <col min="15106" max="15350" width="8.875" style="1"/>
    <col min="15351" max="15351" width="4.125" style="1" customWidth="1"/>
    <col min="15352" max="15352" width="11.75" style="1" customWidth="1"/>
    <col min="15353" max="15353" width="29.5" style="1" customWidth="1"/>
    <col min="15354" max="15354" width="8.875" style="1"/>
    <col min="15355" max="15355" width="9.875" style="1" customWidth="1"/>
    <col min="15356" max="15356" width="11.5" style="1" customWidth="1"/>
    <col min="15357" max="15357" width="4.75" style="1" customWidth="1"/>
    <col min="15358" max="15358" width="6.125" style="1" customWidth="1"/>
    <col min="15359" max="15359" width="14.875" style="1" customWidth="1"/>
    <col min="15360" max="15360" width="13.5" style="1" customWidth="1"/>
    <col min="15361" max="15361" width="23.75" style="1" customWidth="1"/>
    <col min="15362" max="15606" width="8.875" style="1"/>
    <col min="15607" max="15607" width="4.125" style="1" customWidth="1"/>
    <col min="15608" max="15608" width="11.75" style="1" customWidth="1"/>
    <col min="15609" max="15609" width="29.5" style="1" customWidth="1"/>
    <col min="15610" max="15610" width="8.875" style="1"/>
    <col min="15611" max="15611" width="9.875" style="1" customWidth="1"/>
    <col min="15612" max="15612" width="11.5" style="1" customWidth="1"/>
    <col min="15613" max="15613" width="4.75" style="1" customWidth="1"/>
    <col min="15614" max="15614" width="6.125" style="1" customWidth="1"/>
    <col min="15615" max="15615" width="14.875" style="1" customWidth="1"/>
    <col min="15616" max="15616" width="13.5" style="1" customWidth="1"/>
    <col min="15617" max="15617" width="23.75" style="1" customWidth="1"/>
    <col min="15618" max="15862" width="8.875" style="1"/>
    <col min="15863" max="15863" width="4.125" style="1" customWidth="1"/>
    <col min="15864" max="15864" width="11.75" style="1" customWidth="1"/>
    <col min="15865" max="15865" width="29.5" style="1" customWidth="1"/>
    <col min="15866" max="15866" width="8.875" style="1"/>
    <col min="15867" max="15867" width="9.875" style="1" customWidth="1"/>
    <col min="15868" max="15868" width="11.5" style="1" customWidth="1"/>
    <col min="15869" max="15869" width="4.75" style="1" customWidth="1"/>
    <col min="15870" max="15870" width="6.125" style="1" customWidth="1"/>
    <col min="15871" max="15871" width="14.875" style="1" customWidth="1"/>
    <col min="15872" max="15872" width="13.5" style="1" customWidth="1"/>
    <col min="15873" max="15873" width="23.75" style="1" customWidth="1"/>
    <col min="15874" max="16118" width="8.875" style="1"/>
    <col min="16119" max="16119" width="4.125" style="1" customWidth="1"/>
    <col min="16120" max="16120" width="11.75" style="1" customWidth="1"/>
    <col min="16121" max="16121" width="29.5" style="1" customWidth="1"/>
    <col min="16122" max="16122" width="8.875" style="1"/>
    <col min="16123" max="16123" width="9.875" style="1" customWidth="1"/>
    <col min="16124" max="16124" width="11.5" style="1" customWidth="1"/>
    <col min="16125" max="16125" width="4.75" style="1" customWidth="1"/>
    <col min="16126" max="16126" width="6.125" style="1" customWidth="1"/>
    <col min="16127" max="16127" width="14.875" style="1" customWidth="1"/>
    <col min="16128" max="16128" width="13.5" style="1" customWidth="1"/>
    <col min="16129" max="16129" width="23.75" style="1" customWidth="1"/>
    <col min="16130" max="16384" width="8.875" style="1"/>
  </cols>
  <sheetData>
    <row r="1" spans="1:2" ht="19.899999999999999" customHeight="1">
      <c r="A1" s="4" t="s">
        <v>190</v>
      </c>
      <c r="B1" s="5" t="s">
        <v>5</v>
      </c>
    </row>
    <row r="2" spans="1:2" ht="18" customHeight="1">
      <c r="A2" s="6" t="s">
        <v>76</v>
      </c>
      <c r="B2" s="6" t="s">
        <v>54</v>
      </c>
    </row>
    <row r="3" spans="1:2" ht="18" customHeight="1">
      <c r="A3" s="7" t="s">
        <v>189</v>
      </c>
      <c r="B3" s="7" t="s">
        <v>52</v>
      </c>
    </row>
    <row r="4" spans="1:2" ht="18" customHeight="1">
      <c r="A4" s="6" t="s">
        <v>42</v>
      </c>
      <c r="B4" s="6" t="s">
        <v>43</v>
      </c>
    </row>
    <row r="5" spans="1:2" ht="18" customHeight="1">
      <c r="A5" s="7" t="s">
        <v>85</v>
      </c>
      <c r="B5" s="7" t="s">
        <v>116</v>
      </c>
    </row>
    <row r="6" spans="1:2" ht="18" customHeight="1">
      <c r="A6" s="6" t="s">
        <v>101</v>
      </c>
      <c r="B6" s="6" t="s">
        <v>102</v>
      </c>
    </row>
    <row r="7" spans="1:2" ht="18" customHeight="1">
      <c r="A7" s="7" t="s">
        <v>13</v>
      </c>
      <c r="B7" s="7" t="s">
        <v>14</v>
      </c>
    </row>
    <row r="8" spans="1:2" ht="18" customHeight="1">
      <c r="A8" s="6" t="s">
        <v>28</v>
      </c>
      <c r="B8" s="6" t="s">
        <v>29</v>
      </c>
    </row>
    <row r="9" spans="1:2" ht="18" customHeight="1">
      <c r="A9" s="6" t="s">
        <v>103</v>
      </c>
      <c r="B9" s="6" t="s">
        <v>56</v>
      </c>
    </row>
    <row r="10" spans="1:2" ht="18" customHeight="1">
      <c r="A10" s="2" t="s">
        <v>157</v>
      </c>
      <c r="B10" s="2" t="s">
        <v>196</v>
      </c>
    </row>
    <row r="11" spans="1:2" ht="18" customHeight="1">
      <c r="A11" s="6" t="s">
        <v>128</v>
      </c>
      <c r="B11" s="6" t="s">
        <v>55</v>
      </c>
    </row>
    <row r="12" spans="1:2" ht="18" customHeight="1">
      <c r="A12" s="6" t="s">
        <v>47</v>
      </c>
      <c r="B12" s="6" t="s">
        <v>48</v>
      </c>
    </row>
    <row r="13" spans="1:2" ht="18" customHeight="1">
      <c r="A13" s="7" t="s">
        <v>106</v>
      </c>
      <c r="B13" s="7" t="s">
        <v>107</v>
      </c>
    </row>
    <row r="14" spans="1:2" ht="18" customHeight="1">
      <c r="A14" s="6" t="s">
        <v>118</v>
      </c>
      <c r="B14" s="6" t="s">
        <v>66</v>
      </c>
    </row>
    <row r="15" spans="1:2" ht="18" customHeight="1">
      <c r="A15" s="7" t="s">
        <v>38</v>
      </c>
      <c r="B15" s="7" t="s">
        <v>39</v>
      </c>
    </row>
    <row r="16" spans="1:2" ht="18" customHeight="1">
      <c r="A16" s="6" t="s">
        <v>11</v>
      </c>
      <c r="B16" s="6" t="s">
        <v>12</v>
      </c>
    </row>
    <row r="17" spans="1:2" ht="18" customHeight="1">
      <c r="A17" s="7" t="s">
        <v>91</v>
      </c>
      <c r="B17" s="7" t="s">
        <v>92</v>
      </c>
    </row>
    <row r="18" spans="1:2" ht="18" customHeight="1">
      <c r="A18" s="7" t="s">
        <v>188</v>
      </c>
      <c r="B18" s="7" t="s">
        <v>34</v>
      </c>
    </row>
    <row r="19" spans="1:2" ht="18" customHeight="1">
      <c r="A19" s="7" t="s">
        <v>187</v>
      </c>
      <c r="B19" s="7" t="s">
        <v>67</v>
      </c>
    </row>
    <row r="20" spans="1:2" ht="18" customHeight="1">
      <c r="A20" s="7" t="s">
        <v>186</v>
      </c>
      <c r="B20" s="7" t="s">
        <v>73</v>
      </c>
    </row>
    <row r="21" spans="1:2" ht="18" customHeight="1">
      <c r="A21" s="6" t="s">
        <v>87</v>
      </c>
      <c r="B21" s="6" t="s">
        <v>88</v>
      </c>
    </row>
    <row r="22" spans="1:2" ht="18" customHeight="1">
      <c r="A22" s="6" t="s">
        <v>57</v>
      </c>
      <c r="B22" s="6" t="s">
        <v>58</v>
      </c>
    </row>
    <row r="23" spans="1:2" ht="18" customHeight="1">
      <c r="A23" s="7" t="s">
        <v>185</v>
      </c>
      <c r="B23" s="7" t="s">
        <v>24</v>
      </c>
    </row>
    <row r="24" spans="1:2" ht="18" customHeight="1">
      <c r="A24" s="6" t="s">
        <v>31</v>
      </c>
      <c r="B24" s="6" t="s">
        <v>23</v>
      </c>
    </row>
    <row r="25" spans="1:2" ht="18" customHeight="1">
      <c r="A25" s="6" t="s">
        <v>94</v>
      </c>
      <c r="B25" s="6" t="s">
        <v>95</v>
      </c>
    </row>
    <row r="26" spans="1:2" ht="18" customHeight="1">
      <c r="A26" s="7" t="s">
        <v>68</v>
      </c>
      <c r="B26" s="7" t="s">
        <v>69</v>
      </c>
    </row>
    <row r="27" spans="1:2" ht="18" customHeight="1">
      <c r="A27" s="6" t="s">
        <v>36</v>
      </c>
      <c r="B27" s="6" t="s">
        <v>37</v>
      </c>
    </row>
    <row r="28" spans="1:2" ht="18" customHeight="1">
      <c r="A28" s="6" t="s">
        <v>184</v>
      </c>
      <c r="B28" s="6" t="s">
        <v>55</v>
      </c>
    </row>
    <row r="29" spans="1:2" ht="18" customHeight="1">
      <c r="A29" s="2" t="s">
        <v>153</v>
      </c>
      <c r="B29" s="2" t="s">
        <v>195</v>
      </c>
    </row>
    <row r="30" spans="1:2" ht="18" customHeight="1">
      <c r="A30" s="6" t="s">
        <v>104</v>
      </c>
      <c r="B30" s="6" t="s">
        <v>105</v>
      </c>
    </row>
    <row r="31" spans="1:2" ht="18" customHeight="1">
      <c r="A31" s="6" t="s">
        <v>45</v>
      </c>
      <c r="B31" s="6" t="s">
        <v>46</v>
      </c>
    </row>
    <row r="32" spans="1:2" ht="18" customHeight="1">
      <c r="A32" s="7" t="s">
        <v>183</v>
      </c>
      <c r="B32" s="7" t="s">
        <v>25</v>
      </c>
    </row>
    <row r="33" spans="1:2" ht="18" customHeight="1">
      <c r="A33" s="7" t="s">
        <v>154</v>
      </c>
      <c r="B33" s="7" t="s">
        <v>24</v>
      </c>
    </row>
    <row r="34" spans="1:2" ht="18" customHeight="1">
      <c r="A34" s="7" t="s">
        <v>30</v>
      </c>
      <c r="B34" s="7" t="s">
        <v>24</v>
      </c>
    </row>
    <row r="35" spans="1:2" ht="18" customHeight="1">
      <c r="A35" s="7" t="s">
        <v>96</v>
      </c>
      <c r="B35" s="7" t="s">
        <v>97</v>
      </c>
    </row>
    <row r="36" spans="1:2" ht="18" customHeight="1">
      <c r="A36" s="6" t="s">
        <v>89</v>
      </c>
      <c r="B36" s="6" t="s">
        <v>90</v>
      </c>
    </row>
    <row r="37" spans="1:2" ht="18" customHeight="1">
      <c r="A37" s="7" t="s">
        <v>156</v>
      </c>
      <c r="B37" s="7" t="s">
        <v>65</v>
      </c>
    </row>
    <row r="38" spans="1:2" ht="18" customHeight="1">
      <c r="A38" s="6" t="s">
        <v>99</v>
      </c>
      <c r="B38" s="6" t="s">
        <v>100</v>
      </c>
    </row>
    <row r="39" spans="1:2" ht="18" customHeight="1">
      <c r="A39" s="6" t="s">
        <v>124</v>
      </c>
      <c r="B39" s="6" t="s">
        <v>23</v>
      </c>
    </row>
    <row r="40" spans="1:2" ht="18" customHeight="1">
      <c r="A40" s="3" t="s">
        <v>150</v>
      </c>
      <c r="B40" s="3" t="s">
        <v>55</v>
      </c>
    </row>
    <row r="41" spans="1:2" ht="18" customHeight="1">
      <c r="A41" s="7" t="s">
        <v>130</v>
      </c>
      <c r="B41" s="7" t="s">
        <v>131</v>
      </c>
    </row>
    <row r="42" spans="1:2" ht="18" customHeight="1">
      <c r="A42" s="7" t="s">
        <v>182</v>
      </c>
      <c r="B42" s="7" t="s">
        <v>59</v>
      </c>
    </row>
    <row r="43" spans="1:2" ht="18" customHeight="1">
      <c r="A43" s="6" t="s">
        <v>21</v>
      </c>
      <c r="B43" s="6" t="s">
        <v>22</v>
      </c>
    </row>
    <row r="44" spans="1:2" ht="18" customHeight="1">
      <c r="A44" s="7" t="s">
        <v>132</v>
      </c>
      <c r="B44" s="7" t="s">
        <v>117</v>
      </c>
    </row>
    <row r="45" spans="1:2" ht="18" customHeight="1">
      <c r="A45" s="6" t="s">
        <v>79</v>
      </c>
      <c r="B45" s="6" t="s">
        <v>80</v>
      </c>
    </row>
    <row r="46" spans="1:2" ht="18" customHeight="1">
      <c r="A46" s="3" t="s">
        <v>137</v>
      </c>
      <c r="B46" s="3" t="s">
        <v>138</v>
      </c>
    </row>
    <row r="47" spans="1:2" ht="18" customHeight="1">
      <c r="A47" s="2" t="s">
        <v>155</v>
      </c>
      <c r="B47" s="2" t="s">
        <v>192</v>
      </c>
    </row>
    <row r="48" spans="1:2" ht="18" customHeight="1">
      <c r="A48" s="7" t="s">
        <v>181</v>
      </c>
      <c r="B48" s="7" t="s">
        <v>110</v>
      </c>
    </row>
    <row r="49" spans="1:2" ht="18" customHeight="1">
      <c r="A49" s="6" t="s">
        <v>133</v>
      </c>
      <c r="B49" s="6" t="s">
        <v>134</v>
      </c>
    </row>
    <row r="50" spans="1:2" ht="18" customHeight="1">
      <c r="A50" s="7" t="s">
        <v>180</v>
      </c>
      <c r="B50" s="7" t="s">
        <v>112</v>
      </c>
    </row>
    <row r="51" spans="1:2" ht="18" customHeight="1">
      <c r="A51" s="7" t="s">
        <v>35</v>
      </c>
      <c r="B51" s="7" t="s">
        <v>179</v>
      </c>
    </row>
    <row r="52" spans="1:2" ht="18" customHeight="1">
      <c r="A52" s="7" t="s">
        <v>178</v>
      </c>
      <c r="B52" s="7" t="s">
        <v>15</v>
      </c>
    </row>
    <row r="53" spans="1:2" ht="18" customHeight="1">
      <c r="A53" s="7" t="s">
        <v>111</v>
      </c>
      <c r="B53" s="7" t="s">
        <v>12</v>
      </c>
    </row>
    <row r="54" spans="1:2" ht="18" customHeight="1">
      <c r="A54" s="2" t="s">
        <v>151</v>
      </c>
      <c r="B54" s="2" t="s">
        <v>194</v>
      </c>
    </row>
    <row r="55" spans="1:2" ht="18" customHeight="1">
      <c r="A55" s="7" t="s">
        <v>53</v>
      </c>
      <c r="B55" s="7" t="s">
        <v>50</v>
      </c>
    </row>
    <row r="56" spans="1:2" ht="18" customHeight="1">
      <c r="A56" s="7" t="s">
        <v>176</v>
      </c>
      <c r="B56" s="7" t="s">
        <v>177</v>
      </c>
    </row>
    <row r="57" spans="1:2" ht="18" customHeight="1">
      <c r="A57" s="6" t="s">
        <v>149</v>
      </c>
      <c r="B57" s="6" t="s">
        <v>33</v>
      </c>
    </row>
    <row r="58" spans="1:2" ht="18" customHeight="1">
      <c r="A58" s="6" t="s">
        <v>162</v>
      </c>
      <c r="B58" s="6" t="s">
        <v>175</v>
      </c>
    </row>
    <row r="59" spans="1:2" ht="18" customHeight="1">
      <c r="A59" s="6" t="s">
        <v>108</v>
      </c>
      <c r="B59" s="6" t="s">
        <v>109</v>
      </c>
    </row>
    <row r="60" spans="1:2" ht="18" customHeight="1">
      <c r="A60" s="7" t="s">
        <v>18</v>
      </c>
      <c r="B60" s="7" t="s">
        <v>8</v>
      </c>
    </row>
    <row r="61" spans="1:2" ht="18" customHeight="1">
      <c r="A61" s="6" t="s">
        <v>122</v>
      </c>
      <c r="B61" s="6" t="s">
        <v>123</v>
      </c>
    </row>
    <row r="62" spans="1:2" ht="18" customHeight="1">
      <c r="A62" s="7" t="s">
        <v>174</v>
      </c>
      <c r="B62" s="7" t="s">
        <v>63</v>
      </c>
    </row>
    <row r="63" spans="1:2" ht="18" customHeight="1">
      <c r="A63" s="10" t="s">
        <v>173</v>
      </c>
      <c r="B63" s="10" t="s">
        <v>72</v>
      </c>
    </row>
    <row r="64" spans="1:2" ht="18" customHeight="1">
      <c r="A64" s="7" t="s">
        <v>172</v>
      </c>
      <c r="B64" s="7" t="s">
        <v>98</v>
      </c>
    </row>
    <row r="65" spans="1:2" ht="18" customHeight="1">
      <c r="A65" s="7" t="s">
        <v>81</v>
      </c>
      <c r="B65" s="7" t="s">
        <v>82</v>
      </c>
    </row>
    <row r="66" spans="1:2" ht="18" customHeight="1">
      <c r="A66" s="9" t="s">
        <v>9</v>
      </c>
      <c r="B66" s="9" t="s">
        <v>10</v>
      </c>
    </row>
    <row r="67" spans="1:2" ht="18" customHeight="1">
      <c r="A67" s="3" t="s">
        <v>143</v>
      </c>
      <c r="B67" s="3" t="s">
        <v>144</v>
      </c>
    </row>
    <row r="68" spans="1:2" ht="18" customHeight="1">
      <c r="A68" s="6" t="s">
        <v>77</v>
      </c>
      <c r="B68" s="6" t="s">
        <v>78</v>
      </c>
    </row>
    <row r="69" spans="1:2" ht="18" customHeight="1">
      <c r="A69" s="7" t="s">
        <v>171</v>
      </c>
      <c r="B69" s="7" t="s">
        <v>86</v>
      </c>
    </row>
    <row r="70" spans="1:2" ht="18" customHeight="1">
      <c r="A70" s="7" t="s">
        <v>6</v>
      </c>
      <c r="B70" s="7" t="s">
        <v>7</v>
      </c>
    </row>
    <row r="71" spans="1:2" ht="18" customHeight="1">
      <c r="A71" s="6" t="s">
        <v>170</v>
      </c>
      <c r="B71" s="6" t="s">
        <v>32</v>
      </c>
    </row>
    <row r="72" spans="1:2" ht="18" customHeight="1">
      <c r="A72" s="6" t="s">
        <v>74</v>
      </c>
      <c r="B72" s="6" t="s">
        <v>75</v>
      </c>
    </row>
    <row r="73" spans="1:2" ht="18" customHeight="1">
      <c r="A73" s="3" t="s">
        <v>147</v>
      </c>
      <c r="B73" s="3" t="s">
        <v>148</v>
      </c>
    </row>
    <row r="74" spans="1:2" ht="18" customHeight="1">
      <c r="A74" s="6" t="s">
        <v>19</v>
      </c>
      <c r="B74" s="6" t="s">
        <v>20</v>
      </c>
    </row>
    <row r="75" spans="1:2" ht="18" customHeight="1">
      <c r="A75" s="6" t="s">
        <v>64</v>
      </c>
      <c r="B75" s="6" t="s">
        <v>55</v>
      </c>
    </row>
    <row r="76" spans="1:2" ht="18" customHeight="1">
      <c r="A76" s="2" t="s">
        <v>64</v>
      </c>
      <c r="B76" s="2" t="s">
        <v>193</v>
      </c>
    </row>
    <row r="77" spans="1:2" ht="18" customHeight="1">
      <c r="A77" s="7" t="s">
        <v>169</v>
      </c>
      <c r="B77" s="7" t="s">
        <v>117</v>
      </c>
    </row>
    <row r="78" spans="1:2" ht="18" customHeight="1">
      <c r="A78" s="6" t="s">
        <v>16</v>
      </c>
      <c r="B78" s="6" t="s">
        <v>17</v>
      </c>
    </row>
    <row r="79" spans="1:2" ht="18" customHeight="1">
      <c r="A79" s="8" t="s">
        <v>136</v>
      </c>
      <c r="B79" s="8" t="s">
        <v>135</v>
      </c>
    </row>
    <row r="80" spans="1:2" ht="18" customHeight="1">
      <c r="A80" s="6" t="s">
        <v>40</v>
      </c>
      <c r="B80" s="6" t="s">
        <v>126</v>
      </c>
    </row>
    <row r="81" spans="1:2" ht="18" customHeight="1">
      <c r="A81" s="7" t="s">
        <v>168</v>
      </c>
      <c r="B81" s="7" t="s">
        <v>54</v>
      </c>
    </row>
    <row r="82" spans="1:2" ht="18" customHeight="1">
      <c r="A82" s="7" t="s">
        <v>167</v>
      </c>
      <c r="B82" s="7" t="s">
        <v>113</v>
      </c>
    </row>
    <row r="83" spans="1:2" ht="18" customHeight="1">
      <c r="A83" s="6" t="s">
        <v>166</v>
      </c>
      <c r="B83" s="6" t="s">
        <v>84</v>
      </c>
    </row>
    <row r="84" spans="1:2" ht="18" customHeight="1">
      <c r="A84" s="6" t="s">
        <v>161</v>
      </c>
      <c r="B84" s="6" t="s">
        <v>165</v>
      </c>
    </row>
    <row r="85" spans="1:2" ht="18" customHeight="1">
      <c r="A85" s="6" t="s">
        <v>49</v>
      </c>
      <c r="B85" s="6" t="s">
        <v>50</v>
      </c>
    </row>
    <row r="86" spans="1:2" ht="18" customHeight="1">
      <c r="A86" s="6" t="s">
        <v>164</v>
      </c>
      <c r="B86" s="6" t="s">
        <v>41</v>
      </c>
    </row>
    <row r="87" spans="1:2" ht="18" customHeight="1">
      <c r="A87" s="7" t="s">
        <v>70</v>
      </c>
      <c r="B87" s="7" t="s">
        <v>71</v>
      </c>
    </row>
    <row r="88" spans="1:2" ht="18" customHeight="1">
      <c r="A88" s="6" t="s">
        <v>125</v>
      </c>
      <c r="B88" s="6" t="s">
        <v>46</v>
      </c>
    </row>
    <row r="89" spans="1:2" ht="18" customHeight="1">
      <c r="A89" s="7" t="s">
        <v>120</v>
      </c>
      <c r="B89" s="7" t="s">
        <v>121</v>
      </c>
    </row>
    <row r="90" spans="1:2" ht="18" customHeight="1">
      <c r="A90" s="3" t="s">
        <v>139</v>
      </c>
      <c r="B90" s="3" t="s">
        <v>140</v>
      </c>
    </row>
    <row r="91" spans="1:2" ht="18" customHeight="1">
      <c r="A91" s="7" t="s">
        <v>160</v>
      </c>
      <c r="B91" s="7" t="s">
        <v>12</v>
      </c>
    </row>
    <row r="92" spans="1:2" ht="18" customHeight="1">
      <c r="A92" s="7" t="s">
        <v>61</v>
      </c>
      <c r="B92" s="7" t="s">
        <v>62</v>
      </c>
    </row>
    <row r="93" spans="1:2" ht="18" customHeight="1">
      <c r="A93" s="7" t="s">
        <v>119</v>
      </c>
      <c r="B93" s="7" t="s">
        <v>60</v>
      </c>
    </row>
    <row r="94" spans="1:2" ht="18" customHeight="1">
      <c r="A94" s="3" t="s">
        <v>145</v>
      </c>
      <c r="B94" s="3" t="s">
        <v>146</v>
      </c>
    </row>
    <row r="95" spans="1:2" ht="18" customHeight="1">
      <c r="A95" s="7" t="s">
        <v>93</v>
      </c>
      <c r="B95" s="7" t="s">
        <v>191</v>
      </c>
    </row>
    <row r="96" spans="1:2" ht="18" customHeight="1">
      <c r="A96" s="6" t="s">
        <v>129</v>
      </c>
      <c r="B96" s="6" t="s">
        <v>55</v>
      </c>
    </row>
    <row r="97" spans="1:2" ht="18" customHeight="1">
      <c r="A97" s="7" t="s">
        <v>26</v>
      </c>
      <c r="B97" s="7" t="s">
        <v>27</v>
      </c>
    </row>
    <row r="98" spans="1:2" ht="18" customHeight="1">
      <c r="A98" s="6" t="s">
        <v>44</v>
      </c>
      <c r="B98" s="6" t="s">
        <v>51</v>
      </c>
    </row>
    <row r="99" spans="1:2" ht="18" customHeight="1">
      <c r="A99" s="2" t="s">
        <v>152</v>
      </c>
      <c r="B99" s="2" t="s">
        <v>192</v>
      </c>
    </row>
    <row r="100" spans="1:2" ht="18" customHeight="1">
      <c r="A100" s="3" t="s">
        <v>141</v>
      </c>
      <c r="B100" s="3" t="s">
        <v>142</v>
      </c>
    </row>
    <row r="101" spans="1:2" ht="18" customHeight="1">
      <c r="A101" s="2" t="s">
        <v>158</v>
      </c>
      <c r="B101" s="2" t="s">
        <v>159</v>
      </c>
    </row>
    <row r="102" spans="1:2" ht="18" customHeight="1">
      <c r="A102" s="6" t="s">
        <v>163</v>
      </c>
      <c r="B102" s="6" t="s">
        <v>83</v>
      </c>
    </row>
    <row r="103" spans="1:2" ht="18" customHeight="1">
      <c r="A103" s="6" t="s">
        <v>127</v>
      </c>
      <c r="B103" s="6" t="s">
        <v>55</v>
      </c>
    </row>
  </sheetData>
  <autoFilter ref="A1:B1">
    <sortState ref="A2:B103">
      <sortCondition ref="A1"/>
    </sortState>
  </autoFilter>
  <sortState ref="A2:B120">
    <sortCondition ref="B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赞助礼品单</vt:lpstr>
      <vt:lpstr>出席名单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Viola</dc:creator>
  <cp:lastModifiedBy>DELL</cp:lastModifiedBy>
  <dcterms:created xsi:type="dcterms:W3CDTF">2015-11-11T05:50:39Z</dcterms:created>
  <dcterms:modified xsi:type="dcterms:W3CDTF">2018-11-13T04:07:08Z</dcterms:modified>
</cp:coreProperties>
</file>